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COMMS_Resubmission_Editorial requests 0624\Supplementary Data\"/>
    </mc:Choice>
  </mc:AlternateContent>
  <bookViews>
    <workbookView xWindow="0" yWindow="0" windowWidth="28800" windowHeight="11730"/>
  </bookViews>
  <sheets>
    <sheet name="Description of contents" sheetId="1" r:id="rId1"/>
    <sheet name="1. Enriched terms AC_3 " sheetId="2" r:id="rId2"/>
    <sheet name="2. Enriched terms A AC_4 " sheetId="17" r:id="rId3"/>
    <sheet name="3. Enriched terms AC_5" sheetId="18" r:id="rId4"/>
    <sheet name="Gene by term AC_3" sheetId="19" r:id="rId5"/>
    <sheet name="Gene by term AC_4" sheetId="20" r:id="rId6"/>
    <sheet name="Gene by term AC_5" sheetId="2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<sst xmlns="http://schemas.openxmlformats.org/spreadsheetml/2006/main" count="48178" uniqueCount="10214">
  <si>
    <t>Term</t>
  </si>
  <si>
    <t>Overlap</t>
  </si>
  <si>
    <t>P.value</t>
  </si>
  <si>
    <t>Adjusted.P.value</t>
  </si>
  <si>
    <t>Adjusted.P.value &lt; 0.05 ?</t>
  </si>
  <si>
    <t>Old.P.value</t>
  </si>
  <si>
    <t>Old.Adjusted.P.value</t>
  </si>
  <si>
    <t>Odds.Ratio</t>
  </si>
  <si>
    <t>Combined.Score</t>
  </si>
  <si>
    <t>Genes</t>
  </si>
  <si>
    <t>1</t>
  </si>
  <si>
    <t>Mitotic Sister Chromatid Segregation (GO:0000070)</t>
  </si>
  <si>
    <t>YES</t>
  </si>
  <si>
    <t>2</t>
  </si>
  <si>
    <t>Positive Regulation Of Cell Cycle Process (GO:0090068)</t>
  </si>
  <si>
    <t>3</t>
  </si>
  <si>
    <t>Microtubule Cytoskeleton Organization Involved In Mitosis (GO:1902850)</t>
  </si>
  <si>
    <t>4</t>
  </si>
  <si>
    <t>DNA Metabolic Process (GO:0006259)</t>
  </si>
  <si>
    <t>5</t>
  </si>
  <si>
    <t>Mitotic Spindle Organization (GO:0007052)</t>
  </si>
  <si>
    <t>6</t>
  </si>
  <si>
    <t>Sister Chromatid Segregation (GO:0000819)</t>
  </si>
  <si>
    <t>7</t>
  </si>
  <si>
    <t>8</t>
  </si>
  <si>
    <t>9</t>
  </si>
  <si>
    <t>DNA Repair (GO:0006281)</t>
  </si>
  <si>
    <t>10</t>
  </si>
  <si>
    <t>Mitotic Cytokinesis (GO:0000281)</t>
  </si>
  <si>
    <t>11</t>
  </si>
  <si>
    <t>12</t>
  </si>
  <si>
    <t>Mitotic Nuclear Division (GO:0140014)</t>
  </si>
  <si>
    <t>13</t>
  </si>
  <si>
    <t>Mitotic Cell Cycle Phase Transition (GO:0044772)</t>
  </si>
  <si>
    <t>14</t>
  </si>
  <si>
    <t>Cytoskeleton-Dependent Cytokinesis (GO:0061640)</t>
  </si>
  <si>
    <t>15</t>
  </si>
  <si>
    <t>Mitotic Spindle Assembly (GO:0090307)</t>
  </si>
  <si>
    <t>16</t>
  </si>
  <si>
    <t>Spindle Assembly Checkpoint Signaling (GO:0071173)</t>
  </si>
  <si>
    <t>17</t>
  </si>
  <si>
    <t>Mitotic Spindle Assembly Checkpoint Signaling (GO:0007094)</t>
  </si>
  <si>
    <t>18</t>
  </si>
  <si>
    <t>Mitotic Spindle Checkpoint Signaling (GO:0071174)</t>
  </si>
  <si>
    <t>19</t>
  </si>
  <si>
    <t>DNA Damage Response (GO:0006974)</t>
  </si>
  <si>
    <t>20</t>
  </si>
  <si>
    <t>Negative Regulation Of Mitotic Metaphase/Anaphase Transition (GO:0045841)</t>
  </si>
  <si>
    <t>21</t>
  </si>
  <si>
    <t>Centromere Complex Assembly (GO:0034508)</t>
  </si>
  <si>
    <t>22</t>
  </si>
  <si>
    <t>Positive Regulation Of Cytokinesis (GO:0032467)</t>
  </si>
  <si>
    <t>23</t>
  </si>
  <si>
    <t>Mitotic Metaphase Plate Congression (GO:0007080)</t>
  </si>
  <si>
    <t>24</t>
  </si>
  <si>
    <t>Metaphase Plate Congression (GO:0051310)</t>
  </si>
  <si>
    <t>25</t>
  </si>
  <si>
    <t>Mitotic Spindle Elongation (GO:0000022)</t>
  </si>
  <si>
    <t>26</t>
  </si>
  <si>
    <t>Mitotic Spindle Midzone Assembly (GO:0051256)</t>
  </si>
  <si>
    <t>27</t>
  </si>
  <si>
    <t>28</t>
  </si>
  <si>
    <t>29</t>
  </si>
  <si>
    <t>30</t>
  </si>
  <si>
    <t>31</t>
  </si>
  <si>
    <t>32</t>
  </si>
  <si>
    <t>33</t>
  </si>
  <si>
    <t>34</t>
  </si>
  <si>
    <t>Kinetochore Organization (GO:0051383)</t>
  </si>
  <si>
    <t>35</t>
  </si>
  <si>
    <t>Regulation Of Cell Cycle Process (GO:0010564)</t>
  </si>
  <si>
    <t>36</t>
  </si>
  <si>
    <t>Regulation Of Mitotic Cell Cycle Spindle Assembly Checkpoint (GO:0090266)</t>
  </si>
  <si>
    <t>37</t>
  </si>
  <si>
    <t>Positive Regulation Of Mitotic Cell Cycle Phase Transition (GO:1901992)</t>
  </si>
  <si>
    <t>38</t>
  </si>
  <si>
    <t>39</t>
  </si>
  <si>
    <t>Double-Strand Break Repair (GO:0006302)</t>
  </si>
  <si>
    <t>40</t>
  </si>
  <si>
    <t>Regulation Of G2/M Transition Of Mitotic Cell Cycle (GO:0010389)</t>
  </si>
  <si>
    <t>41</t>
  </si>
  <si>
    <t>Regulation Of Cytokinesis (GO:0032465)</t>
  </si>
  <si>
    <t>42</t>
  </si>
  <si>
    <t>Kinetochore Assembly (GO:0051382)</t>
  </si>
  <si>
    <t>43</t>
  </si>
  <si>
    <t>G2/M Transition Of Mitotic Cell Cycle (GO:0000086)</t>
  </si>
  <si>
    <t>44</t>
  </si>
  <si>
    <t>Microtubule Depolymerization (GO:0007019)</t>
  </si>
  <si>
    <t>45</t>
  </si>
  <si>
    <t>Cell Cycle G2/M Phase Transition (GO:0044839)</t>
  </si>
  <si>
    <t>46</t>
  </si>
  <si>
    <t>Regulation Of Mitotic Sister Chromatid Separation (GO:0010965)</t>
  </si>
  <si>
    <t>47</t>
  </si>
  <si>
    <t>Regulation Of Mitotic Nuclear Division (GO:0007088)</t>
  </si>
  <si>
    <t>48</t>
  </si>
  <si>
    <t>Positive Regulation Of Mitotic Cytokinesis (GO:1903490)</t>
  </si>
  <si>
    <t>49</t>
  </si>
  <si>
    <t>DNA Recombination (GO:0006310)</t>
  </si>
  <si>
    <t>50</t>
  </si>
  <si>
    <t>Regulation Of Centriole Replication (GO:0046599)</t>
  </si>
  <si>
    <t>51</t>
  </si>
  <si>
    <t>Positive Regulation Of Cell Division (GO:0051781)</t>
  </si>
  <si>
    <t>52</t>
  </si>
  <si>
    <t>53</t>
  </si>
  <si>
    <t>54</t>
  </si>
  <si>
    <t>Protein Localization To Kinetochore (GO:0034501)</t>
  </si>
  <si>
    <t>55</t>
  </si>
  <si>
    <t>56</t>
  </si>
  <si>
    <t>57</t>
  </si>
  <si>
    <t>58</t>
  </si>
  <si>
    <t>59</t>
  </si>
  <si>
    <t>60</t>
  </si>
  <si>
    <t>Regulation Of Cyclin-Dependent Protein Kinase Activity (GO:1904029)</t>
  </si>
  <si>
    <t>61</t>
  </si>
  <si>
    <t>Double-Strand Break Repair Via Homologous Recombination (GO:0000724)</t>
  </si>
  <si>
    <t>62</t>
  </si>
  <si>
    <t>63</t>
  </si>
  <si>
    <t>Mitotic DNA Damage Checkpoint Signaling (GO:0044773)</t>
  </si>
  <si>
    <t>64</t>
  </si>
  <si>
    <t>Microtubule Polymerization Or Depolymerization (GO:0031109)</t>
  </si>
  <si>
    <t>65</t>
  </si>
  <si>
    <t>Nuclear Chromosome Segregation (GO:0098813)</t>
  </si>
  <si>
    <t>66</t>
  </si>
  <si>
    <t>Positive Regulation Of Centriole Replication (GO:0046601)</t>
  </si>
  <si>
    <t>67</t>
  </si>
  <si>
    <t>Protein Depolymerization (GO:0051261)</t>
  </si>
  <si>
    <t>68</t>
  </si>
  <si>
    <t>69</t>
  </si>
  <si>
    <t>Regulation Of Attachment Of Spindle Microtubules To Kinetochore (GO:0051988)</t>
  </si>
  <si>
    <t>70</t>
  </si>
  <si>
    <t>Protein Localization To Chromosome, Centromeric Region (GO:0071459)</t>
  </si>
  <si>
    <t>71</t>
  </si>
  <si>
    <t>72</t>
  </si>
  <si>
    <t>73</t>
  </si>
  <si>
    <t>Protein Localization To Condensed Chromosome (GO:1903083)</t>
  </si>
  <si>
    <t>74</t>
  </si>
  <si>
    <t>Establishment Of Mitotic Spindle Localization (GO:0040001)</t>
  </si>
  <si>
    <t>75</t>
  </si>
  <si>
    <t>76</t>
  </si>
  <si>
    <t>Positive Regulation Of G2/M Transition Of Mitotic Cell Cycle (GO:0010971)</t>
  </si>
  <si>
    <t>77</t>
  </si>
  <si>
    <t>Cell Cycle G1/S Phase Transition (GO:0044843)</t>
  </si>
  <si>
    <t>78</t>
  </si>
  <si>
    <t>Cellular Response To Ionizing Radiation (GO:0071479)</t>
  </si>
  <si>
    <t>79</t>
  </si>
  <si>
    <t>Response To Ionizing Radiation (GO:0010212)</t>
  </si>
  <si>
    <t>80</t>
  </si>
  <si>
    <t>81</t>
  </si>
  <si>
    <t>Positive Regulation Of Cell Cycle G2/M Phase Transition (GO:1902751)</t>
  </si>
  <si>
    <t>82</t>
  </si>
  <si>
    <t>83</t>
  </si>
  <si>
    <t>Regulation Of DNA Metabolic Process (GO:0051052)</t>
  </si>
  <si>
    <t>84</t>
  </si>
  <si>
    <t>Regulation Of Cyclin-Dependent Protein Serine/Threonine Kinase Activity (GO:0000079)</t>
  </si>
  <si>
    <t>85</t>
  </si>
  <si>
    <t>Regulation Of DNA Repair (GO:0006282)</t>
  </si>
  <si>
    <t>86</t>
  </si>
  <si>
    <t>4/14</t>
  </si>
  <si>
    <t>87</t>
  </si>
  <si>
    <t>Establishment Of Chromosome Localization (GO:0051303)</t>
  </si>
  <si>
    <t>88</t>
  </si>
  <si>
    <t>89</t>
  </si>
  <si>
    <t>90</t>
  </si>
  <si>
    <t>3/6</t>
  </si>
  <si>
    <t>91</t>
  </si>
  <si>
    <t>6/45</t>
  </si>
  <si>
    <t>92</t>
  </si>
  <si>
    <t>Regulation Of Protein Serine/Threonine Kinase Activity (GO:0071900)</t>
  </si>
  <si>
    <t>93</t>
  </si>
  <si>
    <t>Regulation Of Centrosome Duplication (GO:0010824)</t>
  </si>
  <si>
    <t>94</t>
  </si>
  <si>
    <t>95</t>
  </si>
  <si>
    <t>3/7</t>
  </si>
  <si>
    <t>96</t>
  </si>
  <si>
    <t>97</t>
  </si>
  <si>
    <t>98</t>
  </si>
  <si>
    <t>Regulation Of Mitotic Metaphase/Anaphase Transition (GO:0030071)</t>
  </si>
  <si>
    <t>99</t>
  </si>
  <si>
    <t>Positive Regulation Of Protein Kinase Activity (GO:0045860)</t>
  </si>
  <si>
    <t>100</t>
  </si>
  <si>
    <t>Recombinational Repair (GO:0000725)</t>
  </si>
  <si>
    <t>101</t>
  </si>
  <si>
    <t>Regulation Of Mitotic Sister Chromatid Segregation (GO:0033047)</t>
  </si>
  <si>
    <t>102</t>
  </si>
  <si>
    <t>103</t>
  </si>
  <si>
    <t>104</t>
  </si>
  <si>
    <t>Regulation Of Nuclear Division (GO:0051783)</t>
  </si>
  <si>
    <t>105</t>
  </si>
  <si>
    <t>106</t>
  </si>
  <si>
    <t>Regulation Of DNA Replication (GO:0006275)</t>
  </si>
  <si>
    <t>107</t>
  </si>
  <si>
    <t>Regulation Of Spindle Organization (GO:0090224)</t>
  </si>
  <si>
    <t>4/20</t>
  </si>
  <si>
    <t>108</t>
  </si>
  <si>
    <t>109</t>
  </si>
  <si>
    <t>Protein Phosphorylation (GO:0006468)</t>
  </si>
  <si>
    <t>110</t>
  </si>
  <si>
    <t>3/9</t>
  </si>
  <si>
    <t>111</t>
  </si>
  <si>
    <t>Regulation Of G1/S Transition Of Mitotic Cell Cycle (GO:2000045)</t>
  </si>
  <si>
    <t>112</t>
  </si>
  <si>
    <t>Protein-Containing Complex Assembly (GO:0065003)</t>
  </si>
  <si>
    <t>113</t>
  </si>
  <si>
    <t>114</t>
  </si>
  <si>
    <t>115</t>
  </si>
  <si>
    <t>Negative Regulation Of Centrosome Duplication (GO:0010826)</t>
  </si>
  <si>
    <t>116</t>
  </si>
  <si>
    <t>Positive Regulation Of Cell Cycle G1/S Phase Transition (GO:1902808)</t>
  </si>
  <si>
    <t>5/40</t>
  </si>
  <si>
    <t>117</t>
  </si>
  <si>
    <t>118</t>
  </si>
  <si>
    <t>5/41</t>
  </si>
  <si>
    <t>119</t>
  </si>
  <si>
    <t>Regulation Of Mitotic Cell Cycle Phase Transition (GO:1901990)</t>
  </si>
  <si>
    <t>120</t>
  </si>
  <si>
    <t>Gliogenesis (GO:0042063)</t>
  </si>
  <si>
    <t>121</t>
  </si>
  <si>
    <t>G1/S Transition Of Mitotic Cell Cycle (GO:0000082)</t>
  </si>
  <si>
    <t>122</t>
  </si>
  <si>
    <t>123</t>
  </si>
  <si>
    <t>124</t>
  </si>
  <si>
    <t>125</t>
  </si>
  <si>
    <t>126</t>
  </si>
  <si>
    <t>Regulation Of Protein Kinase Activity (GO:0045859)</t>
  </si>
  <si>
    <t>8/119</t>
  </si>
  <si>
    <t>127</t>
  </si>
  <si>
    <t>3/12</t>
  </si>
  <si>
    <t>128</t>
  </si>
  <si>
    <t>129</t>
  </si>
  <si>
    <t>Positive Regulation Of Neuron Migration (GO:2001224)</t>
  </si>
  <si>
    <t>130</t>
  </si>
  <si>
    <t>4/27</t>
  </si>
  <si>
    <t>131</t>
  </si>
  <si>
    <t>Regulation Of Microtubule Polymerization Or Depolymerization (GO:0031110)</t>
  </si>
  <si>
    <t>132</t>
  </si>
  <si>
    <t>4/28</t>
  </si>
  <si>
    <t>133</t>
  </si>
  <si>
    <t>Protein Autoubiquitination (GO:0051865)</t>
  </si>
  <si>
    <t>6/71</t>
  </si>
  <si>
    <t>134</t>
  </si>
  <si>
    <t>Cellular Response To Radiation (GO:0071478)</t>
  </si>
  <si>
    <t>135</t>
  </si>
  <si>
    <t>Regulation Of Mitotic Cell Cycle (GO:0007346)</t>
  </si>
  <si>
    <t>136</t>
  </si>
  <si>
    <t>Regulation Of Neuron Migration (GO:2001222)</t>
  </si>
  <si>
    <t>137</t>
  </si>
  <si>
    <t>Negative Regulation Of DNA Metabolic Process (GO:0051053)</t>
  </si>
  <si>
    <t>138</t>
  </si>
  <si>
    <t>Peptidyl-Serine Phosphorylation (GO:0018105)</t>
  </si>
  <si>
    <t>139</t>
  </si>
  <si>
    <t>3/14</t>
  </si>
  <si>
    <t>140</t>
  </si>
  <si>
    <t>Positive Regulation Of Cytoplasmic Translation (GO:2000767)</t>
  </si>
  <si>
    <t>141</t>
  </si>
  <si>
    <t>142</t>
  </si>
  <si>
    <t>Negative Regulation Of Gene Expression, Epigenetic (GO:0045814)</t>
  </si>
  <si>
    <t>143</t>
  </si>
  <si>
    <t>Regulation Of Cell Cycle (GO:0051726)</t>
  </si>
  <si>
    <t>144</t>
  </si>
  <si>
    <t>Positive Regulation Of G1/S Transition Of Mitotic Cell Cycle (GO:1900087)</t>
  </si>
  <si>
    <t>145</t>
  </si>
  <si>
    <t>Peptidyl-Serine Modification (GO:0018209)</t>
  </si>
  <si>
    <t>146</t>
  </si>
  <si>
    <t>Regulation Of Cellular Response To Stress (GO:0080135)</t>
  </si>
  <si>
    <t>147</t>
  </si>
  <si>
    <t>Nuclear Migration (GO:0007097)</t>
  </si>
  <si>
    <t>3/16</t>
  </si>
  <si>
    <t>148</t>
  </si>
  <si>
    <t>Positive Regulation Of DNA Metabolic Process (GO:0051054)</t>
  </si>
  <si>
    <t>149</t>
  </si>
  <si>
    <t>4/34</t>
  </si>
  <si>
    <t>150</t>
  </si>
  <si>
    <t>151</t>
  </si>
  <si>
    <t>Generation Of Neurons (GO:0048699)</t>
  </si>
  <si>
    <t>152</t>
  </si>
  <si>
    <t>3/17</t>
  </si>
  <si>
    <t>153</t>
  </si>
  <si>
    <t>Androgen Receptor Signaling Pathway (GO:0030521)</t>
  </si>
  <si>
    <t>154</t>
  </si>
  <si>
    <t>155</t>
  </si>
  <si>
    <t>156</t>
  </si>
  <si>
    <t>4/35</t>
  </si>
  <si>
    <t>157</t>
  </si>
  <si>
    <t>Regulation Of Mitotic Spindle Checkpoint (GO:1903504)</t>
  </si>
  <si>
    <t>2/5</t>
  </si>
  <si>
    <t>158</t>
  </si>
  <si>
    <t>159</t>
  </si>
  <si>
    <t>160</t>
  </si>
  <si>
    <t>Positive Regulation Of Protein Localization (GO:1903829)</t>
  </si>
  <si>
    <t>161</t>
  </si>
  <si>
    <t>3/18</t>
  </si>
  <si>
    <t>162</t>
  </si>
  <si>
    <t>163</t>
  </si>
  <si>
    <t>Regulation Of Cell Cycle G2/M Phase Transition (GO:1902749)</t>
  </si>
  <si>
    <t>164</t>
  </si>
  <si>
    <t>RNA Transport (GO:0050658)</t>
  </si>
  <si>
    <t>4/39</t>
  </si>
  <si>
    <t>165</t>
  </si>
  <si>
    <t>Regulation Of Mitotic Spindle Organization (GO:0060236)</t>
  </si>
  <si>
    <t>166</t>
  </si>
  <si>
    <t>167</t>
  </si>
  <si>
    <t>2/6</t>
  </si>
  <si>
    <t>168</t>
  </si>
  <si>
    <t>169</t>
  </si>
  <si>
    <t>Glandular Epithelial Cell Development (GO:0002068)</t>
  </si>
  <si>
    <t>170</t>
  </si>
  <si>
    <t>Type B Pancreatic Cell Development (GO:0003323)</t>
  </si>
  <si>
    <t>171</t>
  </si>
  <si>
    <t>Negative Regulation Of Centriole Replication (GO:0046600)</t>
  </si>
  <si>
    <t>172</t>
  </si>
  <si>
    <t>173</t>
  </si>
  <si>
    <t>174</t>
  </si>
  <si>
    <t>Positive Regulation Of Protein Modification Process (GO:0031401)</t>
  </si>
  <si>
    <t>175</t>
  </si>
  <si>
    <t>Regulation Of Protein Phosphorylation (GO:0001932)</t>
  </si>
  <si>
    <t>NO</t>
  </si>
  <si>
    <t>176</t>
  </si>
  <si>
    <t>2/7</t>
  </si>
  <si>
    <t>177</t>
  </si>
  <si>
    <t>3/22</t>
  </si>
  <si>
    <t>178</t>
  </si>
  <si>
    <t>179</t>
  </si>
  <si>
    <t>Phosphorylation (GO:0016310)</t>
  </si>
  <si>
    <t>180</t>
  </si>
  <si>
    <t>Positive Regulation Of Protein-Containing Complex Assembly (GO:0031334)</t>
  </si>
  <si>
    <t>181</t>
  </si>
  <si>
    <t>4/44</t>
  </si>
  <si>
    <t>182</t>
  </si>
  <si>
    <t>Positive Regulation Of Nucleic Acid-Templated Transcription (GO:1903508)</t>
  </si>
  <si>
    <t>183</t>
  </si>
  <si>
    <t>Positive Regulation Of GTPase Activity (GO:0043547)</t>
  </si>
  <si>
    <t>184</t>
  </si>
  <si>
    <t>3/23</t>
  </si>
  <si>
    <t>185</t>
  </si>
  <si>
    <t>Nervous System Development (GO:0007399)</t>
  </si>
  <si>
    <t>186</t>
  </si>
  <si>
    <t>Regulation Of Cytoplasmic Translation (GO:2000765)</t>
  </si>
  <si>
    <t>3/24</t>
  </si>
  <si>
    <t>187</t>
  </si>
  <si>
    <t>Regulation Of Microtubule Depolymerization (GO:0031114)</t>
  </si>
  <si>
    <t>188</t>
  </si>
  <si>
    <t>2/8</t>
  </si>
  <si>
    <t>189</t>
  </si>
  <si>
    <t>Type B Pancreatic Cell Differentiation (GO:0003309)</t>
  </si>
  <si>
    <t>190</t>
  </si>
  <si>
    <t>191</t>
  </si>
  <si>
    <t>Activation Of GTPase Activity (GO:0090630)</t>
  </si>
  <si>
    <t>192</t>
  </si>
  <si>
    <t>Protein Monoubiquitination (GO:0006513)</t>
  </si>
  <si>
    <t>193</t>
  </si>
  <si>
    <t>Positive Regulation Of Kinase Activity (GO:0033674)</t>
  </si>
  <si>
    <t>194</t>
  </si>
  <si>
    <t>195</t>
  </si>
  <si>
    <t>Protein Modification Process (GO:0036211)</t>
  </si>
  <si>
    <t>196</t>
  </si>
  <si>
    <t>2/9</t>
  </si>
  <si>
    <t>197</t>
  </si>
  <si>
    <t>Axon Regeneration (GO:0031103)</t>
  </si>
  <si>
    <t>GAP43;TNC</t>
  </si>
  <si>
    <t>198</t>
  </si>
  <si>
    <t>199</t>
  </si>
  <si>
    <t>200</t>
  </si>
  <si>
    <t>Positive Regulation Of Phagocytosis, Engulfment (GO:0060100)</t>
  </si>
  <si>
    <t>201</t>
  </si>
  <si>
    <t>Protein K6-linked Ubiquitination (GO:0085020)</t>
  </si>
  <si>
    <t>202</t>
  </si>
  <si>
    <t>4/50</t>
  </si>
  <si>
    <t>203</t>
  </si>
  <si>
    <t>Positive Regulation Of Transferase Activity (GO:0051347)</t>
  </si>
  <si>
    <t>204</t>
  </si>
  <si>
    <t>Positive Regulation Of DNA-templated Transcription (GO:0045893)</t>
  </si>
  <si>
    <t>205</t>
  </si>
  <si>
    <t>206</t>
  </si>
  <si>
    <t>Regulation Of DNA Damage Response, Signal Transduction By P53 Class Mediator (GO:0043516)</t>
  </si>
  <si>
    <t>3/28</t>
  </si>
  <si>
    <t>207</t>
  </si>
  <si>
    <t>Positive Regulation Of Protein Phosphorylation (GO:0001934)</t>
  </si>
  <si>
    <t>208</t>
  </si>
  <si>
    <t>CRD-mediated mRNA Stabilization (GO:0070934)</t>
  </si>
  <si>
    <t>2/10</t>
  </si>
  <si>
    <t>209</t>
  </si>
  <si>
    <t>Regulation Of Phagocytosis, Engulfment (GO:0060099)</t>
  </si>
  <si>
    <t>210</t>
  </si>
  <si>
    <t>211</t>
  </si>
  <si>
    <t>Protein Kinase C-activating G Protein-Coupled Receptor Signaling Pathway (GO:0007205)</t>
  </si>
  <si>
    <t>212</t>
  </si>
  <si>
    <t>Activation Of Protein Kinase Activity (GO:0032147)</t>
  </si>
  <si>
    <t>213</t>
  </si>
  <si>
    <t>Spindle Assembly (GO:0051225)</t>
  </si>
  <si>
    <t>214</t>
  </si>
  <si>
    <t>RNA Biosynthetic Process (GO:0032774)</t>
  </si>
  <si>
    <t>3/29</t>
  </si>
  <si>
    <t>215</t>
  </si>
  <si>
    <t>Establishment Of Mitotic Spindle Orientation (GO:0000132)</t>
  </si>
  <si>
    <t>216</t>
  </si>
  <si>
    <t>Positive Regulation Of Microtubule Polymerization (GO:0031116)</t>
  </si>
  <si>
    <t>217</t>
  </si>
  <si>
    <t>2/11</t>
  </si>
  <si>
    <t>218</t>
  </si>
  <si>
    <t>Negative Regulation Of Nuclear-Transcribed mRNA Catabolic Process, Deadenylation-Dependent Decay (GO:1900152)</t>
  </si>
  <si>
    <t>219</t>
  </si>
  <si>
    <t>220</t>
  </si>
  <si>
    <t>221</t>
  </si>
  <si>
    <t>Regulation Of Kinase Activity (GO:0043549)</t>
  </si>
  <si>
    <t>5/85</t>
  </si>
  <si>
    <t>222</t>
  </si>
  <si>
    <t>Cilium Organization (GO:0044782)</t>
  </si>
  <si>
    <t>223</t>
  </si>
  <si>
    <t>4/57</t>
  </si>
  <si>
    <t>224</t>
  </si>
  <si>
    <t>Regulation Of Apoptotic Process (GO:0042981)</t>
  </si>
  <si>
    <t>225</t>
  </si>
  <si>
    <t>Negative Regulation Of G1/S Transition Of Mitotic Cell Cycle (GO:2000134)</t>
  </si>
  <si>
    <t>3/32</t>
  </si>
  <si>
    <t>226</t>
  </si>
  <si>
    <t>Positive Regulation Of Phosphorylation (GO:0042327)</t>
  </si>
  <si>
    <t>227</t>
  </si>
  <si>
    <t>2/12</t>
  </si>
  <si>
    <t>228</t>
  </si>
  <si>
    <t>229</t>
  </si>
  <si>
    <t>230</t>
  </si>
  <si>
    <t>231</t>
  </si>
  <si>
    <t>232</t>
  </si>
  <si>
    <t>3/33</t>
  </si>
  <si>
    <t>233</t>
  </si>
  <si>
    <t>Semaphorin-Plexin Signaling Pathway (GO:0071526)</t>
  </si>
  <si>
    <t>3/34</t>
  </si>
  <si>
    <t>234</t>
  </si>
  <si>
    <t>Glial Cell Differentiation (GO:0010001)</t>
  </si>
  <si>
    <t>235</t>
  </si>
  <si>
    <t>236</t>
  </si>
  <si>
    <t>Positive Regulation Of Glycoprotein Biosynthetic Process (GO:0010560)</t>
  </si>
  <si>
    <t>2/13</t>
  </si>
  <si>
    <t>237</t>
  </si>
  <si>
    <t>Protein-Containing Complex Organization (GO:0043933)</t>
  </si>
  <si>
    <t>238</t>
  </si>
  <si>
    <t>Protein Autophosphorylation (GO:0046777)</t>
  </si>
  <si>
    <t>239</t>
  </si>
  <si>
    <t>Regulation Of Embryonic Development (GO:0045995)</t>
  </si>
  <si>
    <t>4/62</t>
  </si>
  <si>
    <t>240</t>
  </si>
  <si>
    <t>241</t>
  </si>
  <si>
    <t>Regulation Of Sodium Ion Transport (GO:0002028)</t>
  </si>
  <si>
    <t>3/35</t>
  </si>
  <si>
    <t>242</t>
  </si>
  <si>
    <t>Establishment Of Spindle Orientation (GO:0051294)</t>
  </si>
  <si>
    <t>243</t>
  </si>
  <si>
    <t>Liver Development (GO:0001889)</t>
  </si>
  <si>
    <t>244</t>
  </si>
  <si>
    <t>Negative Regulation Of Cell Cycle G1/S Phase Transition (GO:1902807)</t>
  </si>
  <si>
    <t>245</t>
  </si>
  <si>
    <t>Platelet Aggregation (GO:0070527)</t>
  </si>
  <si>
    <t>246</t>
  </si>
  <si>
    <t>247</t>
  </si>
  <si>
    <t>Cell Junction Assembly (GO:0034329)</t>
  </si>
  <si>
    <t>5/95</t>
  </si>
  <si>
    <t>248</t>
  </si>
  <si>
    <t>3/36</t>
  </si>
  <si>
    <t>249</t>
  </si>
  <si>
    <t>Negative Regulation Of Organelle Assembly (GO:1902116)</t>
  </si>
  <si>
    <t>250</t>
  </si>
  <si>
    <t>Regulation Of Endothelial Cell Chemotaxis (GO:2001026)</t>
  </si>
  <si>
    <t>2/14</t>
  </si>
  <si>
    <t>251</t>
  </si>
  <si>
    <t>Regulation Of Integrin Activation (GO:0033623)</t>
  </si>
  <si>
    <t>252</t>
  </si>
  <si>
    <t>Hyaluronan Metabolic Process (GO:0030212)</t>
  </si>
  <si>
    <t>253</t>
  </si>
  <si>
    <t>254</t>
  </si>
  <si>
    <t>255</t>
  </si>
  <si>
    <t>Positive Regulation Of Endothelial Cell Chemotaxis (GO:2001028)</t>
  </si>
  <si>
    <t>256</t>
  </si>
  <si>
    <t>Negative Regulation Of Endothelial Cell Migration (GO:0010596)</t>
  </si>
  <si>
    <t>3/37</t>
  </si>
  <si>
    <t>257</t>
  </si>
  <si>
    <t>Epiboly Involved In Wound Healing (GO:0090505)</t>
  </si>
  <si>
    <t>2/15</t>
  </si>
  <si>
    <t>258</t>
  </si>
  <si>
    <t>Positive Regulation Of DNA Damage Response, Signal Transduction By P53 Class Mediator (GO:0043517)</t>
  </si>
  <si>
    <t>259</t>
  </si>
  <si>
    <t>Positive Regulation Of Collagen Biosynthetic Process (GO:0032967)</t>
  </si>
  <si>
    <t>260</t>
  </si>
  <si>
    <t>261</t>
  </si>
  <si>
    <t>Positive Regulation Of Transmembrane Transport (GO:0034764)</t>
  </si>
  <si>
    <t>262</t>
  </si>
  <si>
    <t>Protein Localization To Microtubule Organizing Center (GO:1905508)</t>
  </si>
  <si>
    <t>263</t>
  </si>
  <si>
    <t>Positive Regulation Of Bone Mineralization (GO:0030501)</t>
  </si>
  <si>
    <t>3/38</t>
  </si>
  <si>
    <t>264</t>
  </si>
  <si>
    <t>Non-Membrane-Bounded Organelle Assembly (GO:0140694)</t>
  </si>
  <si>
    <t>265</t>
  </si>
  <si>
    <t>4/68</t>
  </si>
  <si>
    <t>266</t>
  </si>
  <si>
    <t>Neuron Projection Extension (GO:1990138)</t>
  </si>
  <si>
    <t>3/39</t>
  </si>
  <si>
    <t>267</t>
  </si>
  <si>
    <t>2/16</t>
  </si>
  <si>
    <t>268</t>
  </si>
  <si>
    <t>Positive Regulation Of Collagen Metabolic Process (GO:0010714)</t>
  </si>
  <si>
    <t>269</t>
  </si>
  <si>
    <t>270</t>
  </si>
  <si>
    <t>3/40</t>
  </si>
  <si>
    <t>271</t>
  </si>
  <si>
    <t>Regulation Of Microtubule Cytoskeleton Organization (GO:0070507)</t>
  </si>
  <si>
    <t>272</t>
  </si>
  <si>
    <t>Negative Regulation Of Mitotic Cell Cycle Phase Transition (GO:1901991)</t>
  </si>
  <si>
    <t>273</t>
  </si>
  <si>
    <t>3/41</t>
  </si>
  <si>
    <t>274</t>
  </si>
  <si>
    <t>275</t>
  </si>
  <si>
    <t>Positive Regulation Of Ossification (GO:0045778)</t>
  </si>
  <si>
    <t>276</t>
  </si>
  <si>
    <t>4/71</t>
  </si>
  <si>
    <t>277</t>
  </si>
  <si>
    <t>Myeloid Leukocyte Differentiation (GO:0002573)</t>
  </si>
  <si>
    <t>278</t>
  </si>
  <si>
    <t>Cellular Component Assembly (GO:0022607)</t>
  </si>
  <si>
    <t>279</t>
  </si>
  <si>
    <t>2/17</t>
  </si>
  <si>
    <t>280</t>
  </si>
  <si>
    <t>G Protein-Coupled Acetylcholine Receptor Signaling Pathway (GO:0007213)</t>
  </si>
  <si>
    <t>281</t>
  </si>
  <si>
    <t>NLS-bearing Protein Import Into Nucleus (GO:0006607)</t>
  </si>
  <si>
    <t>282</t>
  </si>
  <si>
    <t>283</t>
  </si>
  <si>
    <t>284</t>
  </si>
  <si>
    <t>Embryonic Digit Morphogenesis (GO:0042733)</t>
  </si>
  <si>
    <t>285</t>
  </si>
  <si>
    <t>286</t>
  </si>
  <si>
    <t>Neural Tube Development (GO:0021915)</t>
  </si>
  <si>
    <t>287</t>
  </si>
  <si>
    <t>Nuclear Envelope Organization (GO:0006998)</t>
  </si>
  <si>
    <t>288</t>
  </si>
  <si>
    <t>289</t>
  </si>
  <si>
    <t>Protein Localization To Centrosome (GO:0071539)</t>
  </si>
  <si>
    <t>290</t>
  </si>
  <si>
    <t>3/42</t>
  </si>
  <si>
    <t>291</t>
  </si>
  <si>
    <t>Positive Regulation Of Cell Population Proliferation (GO:0008284)</t>
  </si>
  <si>
    <t>292</t>
  </si>
  <si>
    <t>Regulation Of Filopodium Assembly (GO:0051489)</t>
  </si>
  <si>
    <t>3/43</t>
  </si>
  <si>
    <t>293</t>
  </si>
  <si>
    <t>Intracellular Steroid Hormone Receptor Signaling Pathway (GO:0030518)</t>
  </si>
  <si>
    <t>294</t>
  </si>
  <si>
    <t>Positive Regulation Of Biomineral Tissue Development (GO:0070169)</t>
  </si>
  <si>
    <t>295</t>
  </si>
  <si>
    <t>Positive Regulation Of Translation (GO:0045727)</t>
  </si>
  <si>
    <t>296</t>
  </si>
  <si>
    <t>Regulation Of Collagen Biosynthetic Process (GO:0032965)</t>
  </si>
  <si>
    <t>2/18</t>
  </si>
  <si>
    <t>297</t>
  </si>
  <si>
    <t>Detection Of Mechanical Stimulus (GO:0050982)</t>
  </si>
  <si>
    <t>298</t>
  </si>
  <si>
    <t>Maintenance Of Protein Location In Nucleus (GO:0051457)</t>
  </si>
  <si>
    <t>299</t>
  </si>
  <si>
    <t>Positive Regulation Of CREB Transcription Factor Activity (GO:0032793)</t>
  </si>
  <si>
    <t>300</t>
  </si>
  <si>
    <t>Cellular Response To Salt (GO:1902075)</t>
  </si>
  <si>
    <t>5/109</t>
  </si>
  <si>
    <t>301</t>
  </si>
  <si>
    <t>Neuron Projection Morphogenesis (GO:0048812)</t>
  </si>
  <si>
    <t>302</t>
  </si>
  <si>
    <t>Neural Crest Cell Development (GO:0014032)</t>
  </si>
  <si>
    <t>3/44</t>
  </si>
  <si>
    <t>303</t>
  </si>
  <si>
    <t>Nucleus Organization (GO:0006997)</t>
  </si>
  <si>
    <t>304</t>
  </si>
  <si>
    <t>Axonogenesis (GO:0007409)</t>
  </si>
  <si>
    <t>7/188</t>
  </si>
  <si>
    <t>305</t>
  </si>
  <si>
    <t>Superoxide Anion Generation (GO:0042554)</t>
  </si>
  <si>
    <t>2/19</t>
  </si>
  <si>
    <t>306</t>
  </si>
  <si>
    <t>Interleukin-1-Mediated Signaling Pathway (GO:0070498)</t>
  </si>
  <si>
    <t>307</t>
  </si>
  <si>
    <t>Pore Complex Assembly (GO:0046931)</t>
  </si>
  <si>
    <t>308</t>
  </si>
  <si>
    <t>Axon Guidance (GO:0007411)</t>
  </si>
  <si>
    <t>6/149</t>
  </si>
  <si>
    <t>309</t>
  </si>
  <si>
    <t>Regulation Of Nervous System Development (GO:0051960)</t>
  </si>
  <si>
    <t>3/46</t>
  </si>
  <si>
    <t>310</t>
  </si>
  <si>
    <t>Homotypic Cell-Cell Adhesion (GO:0034109)</t>
  </si>
  <si>
    <t>311</t>
  </si>
  <si>
    <t>Negative Regulation Of Cellular Metabolic Process (GO:0031324)</t>
  </si>
  <si>
    <t>312</t>
  </si>
  <si>
    <t>Protein Sumoylation (GO:0016925)</t>
  </si>
  <si>
    <t>313</t>
  </si>
  <si>
    <t>Plasma Membrane Bounded Cell Projection Assembly (GO:0120031)</t>
  </si>
  <si>
    <t>314</t>
  </si>
  <si>
    <t>2/20</t>
  </si>
  <si>
    <t>315</t>
  </si>
  <si>
    <t>Regulation Of Smooth Muscle Contraction (GO:0006940)</t>
  </si>
  <si>
    <t>316</t>
  </si>
  <si>
    <t>Endothelial Cell Development (GO:0001885)</t>
  </si>
  <si>
    <t>MSN;MET</t>
  </si>
  <si>
    <t>317</t>
  </si>
  <si>
    <t>318</t>
  </si>
  <si>
    <t>Positive Regulation Of Epithelial Cell Differentiation (GO:0030858)</t>
  </si>
  <si>
    <t>319</t>
  </si>
  <si>
    <t>320</t>
  </si>
  <si>
    <t>Regulation Of Calcium Ion Transmembrane Transport (GO:1903169)</t>
  </si>
  <si>
    <t>321</t>
  </si>
  <si>
    <t>Regulation Of Cardiac Muscle Cell Proliferation (GO:0060043)</t>
  </si>
  <si>
    <t>322</t>
  </si>
  <si>
    <t>Positive Regulation Of Transcription By RNA Polymerase II (GO:0045944)</t>
  </si>
  <si>
    <t>323</t>
  </si>
  <si>
    <t>Regulation Of Organelle Assembly (GO:1902115)</t>
  </si>
  <si>
    <t>4/80</t>
  </si>
  <si>
    <t>324</t>
  </si>
  <si>
    <t>2/21</t>
  </si>
  <si>
    <t>325</t>
  </si>
  <si>
    <t>326</t>
  </si>
  <si>
    <t>Plasma Membrane Repair (GO:0001778)</t>
  </si>
  <si>
    <t>MYOF;MYH9</t>
  </si>
  <si>
    <t>327</t>
  </si>
  <si>
    <t>Positive Regulation Of Signal Transduction By P53 Class Mediator (GO:1901798)</t>
  </si>
  <si>
    <t>328</t>
  </si>
  <si>
    <t>Regulation Of Cardiac Conduction (GO:1903779)</t>
  </si>
  <si>
    <t>329</t>
  </si>
  <si>
    <t>Regulation Of Cell-Substrate Junction Assembly (GO:0090109)</t>
  </si>
  <si>
    <t>330</t>
  </si>
  <si>
    <t>Regulation Of Small GTPase Mediated Signal Transduction (GO:0051056)</t>
  </si>
  <si>
    <t>5/118</t>
  </si>
  <si>
    <t>331</t>
  </si>
  <si>
    <t>Neurogenesis (GO:0022008)</t>
  </si>
  <si>
    <t>3/49</t>
  </si>
  <si>
    <t>332</t>
  </si>
  <si>
    <t>333</t>
  </si>
  <si>
    <t>Transmembrane Receptor Protein Tyrosine Kinase Signaling Pathway (GO:0007169)</t>
  </si>
  <si>
    <t>9/284</t>
  </si>
  <si>
    <t>334</t>
  </si>
  <si>
    <t>Calcium Ion Transmembrane Import Into Cytosol (GO:0097553)</t>
  </si>
  <si>
    <t>4/83</t>
  </si>
  <si>
    <t>335</t>
  </si>
  <si>
    <t>Regulation Of Cell Division (GO:0051302)</t>
  </si>
  <si>
    <t>336</t>
  </si>
  <si>
    <t>Plasma Membrane Bounded Cell Projection Morphogenesis (GO:0120039)</t>
  </si>
  <si>
    <t>3/50</t>
  </si>
  <si>
    <t>337</t>
  </si>
  <si>
    <t>Acetylcholine Receptor Signaling Pathway (GO:0095500)</t>
  </si>
  <si>
    <t>2/22</t>
  </si>
  <si>
    <t>338</t>
  </si>
  <si>
    <t>Regulation Of Neural Precursor Cell Proliferation (GO:2000177)</t>
  </si>
  <si>
    <t>339</t>
  </si>
  <si>
    <t>Blood Vessel Endothelial Cell Migration (GO:0043534)</t>
  </si>
  <si>
    <t>340</t>
  </si>
  <si>
    <t>Regulation Of Protein Export From Nucleus (GO:0046825)</t>
  </si>
  <si>
    <t>341</t>
  </si>
  <si>
    <t>Homologous Chromosome Segregation (GO:0045143)</t>
  </si>
  <si>
    <t>342</t>
  </si>
  <si>
    <t>Membrane Protein Ectodomain Proteolysis (GO:0006509)</t>
  </si>
  <si>
    <t>343</t>
  </si>
  <si>
    <t>344</t>
  </si>
  <si>
    <t>345</t>
  </si>
  <si>
    <t>Cilium Assembly (GO:0060271)</t>
  </si>
  <si>
    <t>346</t>
  </si>
  <si>
    <t>SMAD Protein Signal Transduction (GO:0060395)</t>
  </si>
  <si>
    <t>3/51</t>
  </si>
  <si>
    <t>347</t>
  </si>
  <si>
    <t>348</t>
  </si>
  <si>
    <t>Positive Regulation Of Macromolecule Biosynthetic Process (GO:0010557)</t>
  </si>
  <si>
    <t>349</t>
  </si>
  <si>
    <t>Protein Localization To Nucleus (GO:0034504)</t>
  </si>
  <si>
    <t>350</t>
  </si>
  <si>
    <t>Positive Regulation Of Programmed Cell Death (GO:0043068)</t>
  </si>
  <si>
    <t>351</t>
  </si>
  <si>
    <t>Regulation Of Cell Motility (GO:2000145)</t>
  </si>
  <si>
    <t>5/123</t>
  </si>
  <si>
    <t>352</t>
  </si>
  <si>
    <t>Axon Extension (GO:0048675)</t>
  </si>
  <si>
    <t>2/23</t>
  </si>
  <si>
    <t>353</t>
  </si>
  <si>
    <t>Regulation Of Nuclear-Transcribed mRNA Catabolic Process, Deadenylation-Dependent Decay (GO:1900151)</t>
  </si>
  <si>
    <t>354</t>
  </si>
  <si>
    <t>Response To BMP (GO:0071772)</t>
  </si>
  <si>
    <t>355</t>
  </si>
  <si>
    <t>356</t>
  </si>
  <si>
    <t>357</t>
  </si>
  <si>
    <t>Regulation Of Axon Extension Involved In Axon Guidance (GO:0048841)</t>
  </si>
  <si>
    <t>358</t>
  </si>
  <si>
    <t>Cartilage Development (GO:0051216)</t>
  </si>
  <si>
    <t>3/52</t>
  </si>
  <si>
    <t>359</t>
  </si>
  <si>
    <t>Negative Regulation Of Programmed Cell Death (GO:0043069)</t>
  </si>
  <si>
    <t>360</t>
  </si>
  <si>
    <t>Negative Regulation Of Gene Expression (GO:0010629)</t>
  </si>
  <si>
    <t>361</t>
  </si>
  <si>
    <t>mRNA Stabilization (GO:0048255)</t>
  </si>
  <si>
    <t>3/53</t>
  </si>
  <si>
    <t>362</t>
  </si>
  <si>
    <t>Regulation Of Double-Strand Break Repair (GO:2000779)</t>
  </si>
  <si>
    <t>4/88</t>
  </si>
  <si>
    <t>363</t>
  </si>
  <si>
    <t>Neuromuscular Junction Development (GO:0007528)</t>
  </si>
  <si>
    <t>2/24</t>
  </si>
  <si>
    <t>TNC;PDZRN3</t>
  </si>
  <si>
    <t>364</t>
  </si>
  <si>
    <t>Positive Regulation Of Gene Expression (GO:0010628)</t>
  </si>
  <si>
    <t>365</t>
  </si>
  <si>
    <t>Monoatomic Anion Transmembrane Transport (GO:0098656)</t>
  </si>
  <si>
    <t>3/54</t>
  </si>
  <si>
    <t>366</t>
  </si>
  <si>
    <t>367</t>
  </si>
  <si>
    <t>Regulation Of Cell Migration (GO:0030334)</t>
  </si>
  <si>
    <t>368</t>
  </si>
  <si>
    <t>Cellular Response To Fibroblast Growth Factor Stimulus (GO:0044344)</t>
  </si>
  <si>
    <t>3/55</t>
  </si>
  <si>
    <t>369</t>
  </si>
  <si>
    <t>Neuron Migration (GO:0001764)</t>
  </si>
  <si>
    <t>370</t>
  </si>
  <si>
    <t>Regulation Of Hippo Signaling (GO:0035330)</t>
  </si>
  <si>
    <t>2/25</t>
  </si>
  <si>
    <t>371</t>
  </si>
  <si>
    <t>Wound Healing, Spreading Of Cells (GO:0044319)</t>
  </si>
  <si>
    <t>372</t>
  </si>
  <si>
    <t>373</t>
  </si>
  <si>
    <t>374</t>
  </si>
  <si>
    <t>Regulation Of Cell Cycle Phase Transition (GO:1901987)</t>
  </si>
  <si>
    <t>375</t>
  </si>
  <si>
    <t>Brain Development (GO:0007420)</t>
  </si>
  <si>
    <t>6/169</t>
  </si>
  <si>
    <t>376</t>
  </si>
  <si>
    <t>3/56</t>
  </si>
  <si>
    <t>377</t>
  </si>
  <si>
    <t>Transmembrane Receptor Protein Serine/Threonine Kinase Signaling Pathway (GO:0007178)</t>
  </si>
  <si>
    <t>5/130</t>
  </si>
  <si>
    <t>378</t>
  </si>
  <si>
    <t>2/26</t>
  </si>
  <si>
    <t>379</t>
  </si>
  <si>
    <t>Regulation Of Vasoconstriction (GO:0019229)</t>
  </si>
  <si>
    <t>380</t>
  </si>
  <si>
    <t>Mitotic G1 DNA Damage Checkpoint Signaling (GO:0031571)</t>
  </si>
  <si>
    <t>381</t>
  </si>
  <si>
    <t>Positive Regulation Of Microtubule Polymerization Or Depolymerization (GO:0031112)</t>
  </si>
  <si>
    <t>382</t>
  </si>
  <si>
    <t>383</t>
  </si>
  <si>
    <t>Monoatomic Anion Transport (GO:0006820)</t>
  </si>
  <si>
    <t>3/57</t>
  </si>
  <si>
    <t>384</t>
  </si>
  <si>
    <t>Inorganic Anion Transport (GO:0015698)</t>
  </si>
  <si>
    <t>3/58</t>
  </si>
  <si>
    <t>385</t>
  </si>
  <si>
    <t>mRNA Transport (GO:0051028)</t>
  </si>
  <si>
    <t>386</t>
  </si>
  <si>
    <t>Regulation Of Bone Mineralization (GO:0030500)</t>
  </si>
  <si>
    <t>387</t>
  </si>
  <si>
    <t>Cellular Response To Epidermal Growth Factor Stimulus (GO:0071364)</t>
  </si>
  <si>
    <t>2/27</t>
  </si>
  <si>
    <t>388</t>
  </si>
  <si>
    <t>Positive Regulation Of Hydrolase Activity (GO:0051345)</t>
  </si>
  <si>
    <t>6/176</t>
  </si>
  <si>
    <t>389</t>
  </si>
  <si>
    <t>Regulation Of miRNA Transcription (GO:1902893)</t>
  </si>
  <si>
    <t>3/59</t>
  </si>
  <si>
    <t>390</t>
  </si>
  <si>
    <t>Chordate Embryonic Development (GO:0043009)</t>
  </si>
  <si>
    <t>391</t>
  </si>
  <si>
    <t>protein-DNA Complex Assembly (GO:0065004)</t>
  </si>
  <si>
    <t>392</t>
  </si>
  <si>
    <t>3/60</t>
  </si>
  <si>
    <t>393</t>
  </si>
  <si>
    <t>Positive Regulation Of Phagocytosis (GO:0050766)</t>
  </si>
  <si>
    <t>394</t>
  </si>
  <si>
    <t>Cellular Response To Osmotic Stress (GO:0071470)</t>
  </si>
  <si>
    <t>2/28</t>
  </si>
  <si>
    <t>395</t>
  </si>
  <si>
    <t>396</t>
  </si>
  <si>
    <t>Negative Regulation Of Cellular Biosynthetic Process (GO:0031327)</t>
  </si>
  <si>
    <t>397</t>
  </si>
  <si>
    <t>1/5</t>
  </si>
  <si>
    <t>398</t>
  </si>
  <si>
    <t>399</t>
  </si>
  <si>
    <t>400</t>
  </si>
  <si>
    <t>401</t>
  </si>
  <si>
    <t>402</t>
  </si>
  <si>
    <t>403</t>
  </si>
  <si>
    <t>404</t>
  </si>
  <si>
    <t>405</t>
  </si>
  <si>
    <t>Regulation Of Plasma Membrane Repair (GO:1905684)</t>
  </si>
  <si>
    <t>MYH9</t>
  </si>
  <si>
    <t>406</t>
  </si>
  <si>
    <t>Regulation Of Protein Depolymerization (GO:1901879)</t>
  </si>
  <si>
    <t>MAP1B</t>
  </si>
  <si>
    <t>407</t>
  </si>
  <si>
    <t>408</t>
  </si>
  <si>
    <t>409</t>
  </si>
  <si>
    <t>Response To Testosterone (GO:0033574)</t>
  </si>
  <si>
    <t>MSN</t>
  </si>
  <si>
    <t>410</t>
  </si>
  <si>
    <t>411</t>
  </si>
  <si>
    <t>412</t>
  </si>
  <si>
    <t>413</t>
  </si>
  <si>
    <t>tRNA Catabolic Process (GO:0016078)</t>
  </si>
  <si>
    <t>SLFN13</t>
  </si>
  <si>
    <t>414</t>
  </si>
  <si>
    <t>Gamma-Aminobutyric Acid Metabolic Process (GO:0009448)</t>
  </si>
  <si>
    <t>415</t>
  </si>
  <si>
    <t>416</t>
  </si>
  <si>
    <t>417</t>
  </si>
  <si>
    <t>418</t>
  </si>
  <si>
    <t>Valine Metabolic Process (GO:0006573)</t>
  </si>
  <si>
    <t>BCAT1</t>
  </si>
  <si>
    <t>419</t>
  </si>
  <si>
    <t>420</t>
  </si>
  <si>
    <t>421</t>
  </si>
  <si>
    <t>Inclusion Body Assembly (GO:0070841)</t>
  </si>
  <si>
    <t>422</t>
  </si>
  <si>
    <t>423</t>
  </si>
  <si>
    <t>Negative Regulation Of Cellular Extravasation (GO:0002692)</t>
  </si>
  <si>
    <t>PLCB1</t>
  </si>
  <si>
    <t>424</t>
  </si>
  <si>
    <t>425</t>
  </si>
  <si>
    <t>Negative Regulation Of Endoplasmic Reticulum Calcium Ion Concentration (GO:0032471)</t>
  </si>
  <si>
    <t>RAP1GDS1</t>
  </si>
  <si>
    <t>426</t>
  </si>
  <si>
    <t>427</t>
  </si>
  <si>
    <t>428</t>
  </si>
  <si>
    <t>Notochord Development (GO:0030903)</t>
  </si>
  <si>
    <t>STIL</t>
  </si>
  <si>
    <t>429</t>
  </si>
  <si>
    <t>430</t>
  </si>
  <si>
    <t>431</t>
  </si>
  <si>
    <t>432</t>
  </si>
  <si>
    <t>433</t>
  </si>
  <si>
    <t>434</t>
  </si>
  <si>
    <t>435</t>
  </si>
  <si>
    <t>436</t>
  </si>
  <si>
    <t>Positive Regulation Of Transcription Of Notch Receptor Target (GO:0007221)</t>
  </si>
  <si>
    <t>437</t>
  </si>
  <si>
    <t>438</t>
  </si>
  <si>
    <t>Positive Regulation Of Organelle Assembly (GO:1902117)</t>
  </si>
  <si>
    <t>3/61</t>
  </si>
  <si>
    <t>439</t>
  </si>
  <si>
    <t>Negative Regulation Of Plasma Membrane Bounded Cell Projection Assembly (GO:0120033)</t>
  </si>
  <si>
    <t>2/29</t>
  </si>
  <si>
    <t>440</t>
  </si>
  <si>
    <t>Protein Acetylation (GO:0006473)</t>
  </si>
  <si>
    <t>441</t>
  </si>
  <si>
    <t>Positive Regulation Of Apoptotic Process (GO:0043065)</t>
  </si>
  <si>
    <t>442</t>
  </si>
  <si>
    <t>Positive Regulation Of Macromolecule Metabolic Process (GO:0010604)</t>
  </si>
  <si>
    <t>443</t>
  </si>
  <si>
    <t>Protein Complex Oligomerization (GO:0051259)</t>
  </si>
  <si>
    <t>4/100</t>
  </si>
  <si>
    <t>444</t>
  </si>
  <si>
    <t>Positive Regulation Of Cell Migration (GO:0030335)</t>
  </si>
  <si>
    <t>445</t>
  </si>
  <si>
    <t>Inorganic Anion Transmembrane Transport (GO:0098661)</t>
  </si>
  <si>
    <t>3/63</t>
  </si>
  <si>
    <t>446</t>
  </si>
  <si>
    <t>Protein Polymerization (GO:0051258)</t>
  </si>
  <si>
    <t>447</t>
  </si>
  <si>
    <t>2/30</t>
  </si>
  <si>
    <t>448</t>
  </si>
  <si>
    <t>Response To Epidermal Growth Factor (GO:0070849)</t>
  </si>
  <si>
    <t>449</t>
  </si>
  <si>
    <t>450</t>
  </si>
  <si>
    <t>Negative Regulation Of Axon Extension (GO:0030517)</t>
  </si>
  <si>
    <t>451</t>
  </si>
  <si>
    <t>Organelle Assembly (GO:0070925)</t>
  </si>
  <si>
    <t>452</t>
  </si>
  <si>
    <t>Regulation Of Cell Population Proliferation (GO:0042127)</t>
  </si>
  <si>
    <t>453</t>
  </si>
  <si>
    <t>Actin Filament Polymerization (GO:0030041)</t>
  </si>
  <si>
    <t>2/31</t>
  </si>
  <si>
    <t>454</t>
  </si>
  <si>
    <t>Negative Chemotaxis (GO:0050919)</t>
  </si>
  <si>
    <t>455</t>
  </si>
  <si>
    <t>Negative Regulation Of Chemotaxis (GO:0050922)</t>
  </si>
  <si>
    <t>456</t>
  </si>
  <si>
    <t>457</t>
  </si>
  <si>
    <t>Regulation Of Cell Morphogenesis (GO:0022604)</t>
  </si>
  <si>
    <t>458</t>
  </si>
  <si>
    <t>3/65</t>
  </si>
  <si>
    <t>459</t>
  </si>
  <si>
    <t>Regulation Of Cell-Matrix Adhesion (GO:0001952)</t>
  </si>
  <si>
    <t>460</t>
  </si>
  <si>
    <t>Regulation Of Cellular Response To Insulin Stimulus (GO:1900076)</t>
  </si>
  <si>
    <t>1/6</t>
  </si>
  <si>
    <t>461</t>
  </si>
  <si>
    <t>462</t>
  </si>
  <si>
    <t>463</t>
  </si>
  <si>
    <t>L-methionine Salvage (GO:0071267)</t>
  </si>
  <si>
    <t>MTAP</t>
  </si>
  <si>
    <t>464</t>
  </si>
  <si>
    <t>Autophagosome Membrane Docking (GO:0016240)</t>
  </si>
  <si>
    <t>VMP1</t>
  </si>
  <si>
    <t>465</t>
  </si>
  <si>
    <t>466</t>
  </si>
  <si>
    <t>467</t>
  </si>
  <si>
    <t>468</t>
  </si>
  <si>
    <t>Regulation Of Striated Muscle Tissue Development (GO:0016202)</t>
  </si>
  <si>
    <t>CENPF</t>
  </si>
  <si>
    <t>469</t>
  </si>
  <si>
    <t>Dendrite Arborization (GO:0140059)</t>
  </si>
  <si>
    <t>470</t>
  </si>
  <si>
    <t>Detection Of Muscle Stretch (GO:0035995)</t>
  </si>
  <si>
    <t>CDH2</t>
  </si>
  <si>
    <t>471</t>
  </si>
  <si>
    <t>472</t>
  </si>
  <si>
    <t>473</t>
  </si>
  <si>
    <t>474</t>
  </si>
  <si>
    <t>Gland Morphogenesis (GO:0022612)</t>
  </si>
  <si>
    <t>475</t>
  </si>
  <si>
    <t>476</t>
  </si>
  <si>
    <t>477</t>
  </si>
  <si>
    <t>Mitochondrion-Endoplasmic Reticulum Membrane Tethering (GO:1990456)</t>
  </si>
  <si>
    <t>478</t>
  </si>
  <si>
    <t>479</t>
  </si>
  <si>
    <t>480</t>
  </si>
  <si>
    <t>481</t>
  </si>
  <si>
    <t>482</t>
  </si>
  <si>
    <t>483</t>
  </si>
  <si>
    <t>484</t>
  </si>
  <si>
    <t>485</t>
  </si>
  <si>
    <t>Positive Regulation Of Spindle Assembly (GO:1905832)</t>
  </si>
  <si>
    <t>486</t>
  </si>
  <si>
    <t>Regulation Of Metaphase/Anaphase Transition Of Cell Cycle (GO:1902099)</t>
  </si>
  <si>
    <t>2/32</t>
  </si>
  <si>
    <t>487</t>
  </si>
  <si>
    <t>Regulation Of Transcription By RNA Polymerase I (GO:0006356)</t>
  </si>
  <si>
    <t>488</t>
  </si>
  <si>
    <t>Heterochromatin Formation (GO:0031507)</t>
  </si>
  <si>
    <t>489</t>
  </si>
  <si>
    <t>Mesenchymal Cell Migration (GO:0090497)</t>
  </si>
  <si>
    <t>490</t>
  </si>
  <si>
    <t>491</t>
  </si>
  <si>
    <t>Regulation Of Neurogenesis (GO:0050767)</t>
  </si>
  <si>
    <t>3/67</t>
  </si>
  <si>
    <t>492</t>
  </si>
  <si>
    <t>Central Nervous System Development (GO:0007417)</t>
  </si>
  <si>
    <t>8/283</t>
  </si>
  <si>
    <t>493</t>
  </si>
  <si>
    <t>Inositol Lipid-Mediated Signaling (GO:0048017)</t>
  </si>
  <si>
    <t>2/33</t>
  </si>
  <si>
    <t>494</t>
  </si>
  <si>
    <t>Negative Regulation Of Blood Vessel Endothelial Cell Migration (GO:0043537)</t>
  </si>
  <si>
    <t>495</t>
  </si>
  <si>
    <t>496</t>
  </si>
  <si>
    <t>Positive Regulation Of Reproductive Process (GO:2000243)</t>
  </si>
  <si>
    <t>497</t>
  </si>
  <si>
    <t>Cell-Cell Junction Organization (GO:0045216)</t>
  </si>
  <si>
    <t>3/68</t>
  </si>
  <si>
    <t>498</t>
  </si>
  <si>
    <t>Regulation Of Cell Differentiation (GO:0045595)</t>
  </si>
  <si>
    <t>6/193</t>
  </si>
  <si>
    <t>499</t>
  </si>
  <si>
    <t>Regulation Of Heart Contraction (GO:0008016)</t>
  </si>
  <si>
    <t>3/69</t>
  </si>
  <si>
    <t>500</t>
  </si>
  <si>
    <t>Regulation Of Monoatomic Ion Transmembrane Transporter Activity (GO:0032412)</t>
  </si>
  <si>
    <t>501</t>
  </si>
  <si>
    <t>Phagocytosis (GO:0006909)</t>
  </si>
  <si>
    <t>502</t>
  </si>
  <si>
    <t>DNA Damage Checkpoint Signaling (GO:0000077)</t>
  </si>
  <si>
    <t>2/34</t>
  </si>
  <si>
    <t>503</t>
  </si>
  <si>
    <t>Cellular Response To Hydrogen Peroxide (GO:0070301)</t>
  </si>
  <si>
    <t>504</t>
  </si>
  <si>
    <t>Embryonic Limb Morphogenesis (GO:0030326)</t>
  </si>
  <si>
    <t>505</t>
  </si>
  <si>
    <t>Smoothened Signaling Pathway (GO:0007224)</t>
  </si>
  <si>
    <t>506</t>
  </si>
  <si>
    <t>Superoxide Metabolic Process (GO:0006801)</t>
  </si>
  <si>
    <t>507</t>
  </si>
  <si>
    <t>Membrane Protein Proteolysis (GO:0033619)</t>
  </si>
  <si>
    <t>508</t>
  </si>
  <si>
    <t>509</t>
  </si>
  <si>
    <t>Regulation Of DNA Biosynthetic Process (GO:2000278)</t>
  </si>
  <si>
    <t>510</t>
  </si>
  <si>
    <t>Negative Regulation Of Developmental Process (GO:0051093)</t>
  </si>
  <si>
    <t>4/109</t>
  </si>
  <si>
    <t>511</t>
  </si>
  <si>
    <t>1/7</t>
  </si>
  <si>
    <t>512</t>
  </si>
  <si>
    <t>513</t>
  </si>
  <si>
    <t>514</t>
  </si>
  <si>
    <t>515</t>
  </si>
  <si>
    <t>516</t>
  </si>
  <si>
    <t>517</t>
  </si>
  <si>
    <t>518</t>
  </si>
  <si>
    <t>519</t>
  </si>
  <si>
    <t>Establishment Of Planar Polarity (GO:0001736)</t>
  </si>
  <si>
    <t>520</t>
  </si>
  <si>
    <t>521</t>
  </si>
  <si>
    <t>Heparan Sulfate Proteoglycan Biosynthetic Process, Polysaccharide Chain Biosynthetic Process (GO:0015014)</t>
  </si>
  <si>
    <t>HS2ST1</t>
  </si>
  <si>
    <t>522</t>
  </si>
  <si>
    <t>523</t>
  </si>
  <si>
    <t>Immunological Synapse Formation (GO:0001771)</t>
  </si>
  <si>
    <t>524</t>
  </si>
  <si>
    <t>Leukocyte Aggregation (GO:0070486)</t>
  </si>
  <si>
    <t>CD44</t>
  </si>
  <si>
    <t>525</t>
  </si>
  <si>
    <t>526</t>
  </si>
  <si>
    <t>527</t>
  </si>
  <si>
    <t>Neuroepithelial Cell Differentiation (GO:0060563)</t>
  </si>
  <si>
    <t>528</t>
  </si>
  <si>
    <t>529</t>
  </si>
  <si>
    <t>530</t>
  </si>
  <si>
    <t>531</t>
  </si>
  <si>
    <t>532</t>
  </si>
  <si>
    <t>533</t>
  </si>
  <si>
    <t>Positive Regulation Of Vascular Associated Smooth Muscle Cell Migration (GO:1904754)</t>
  </si>
  <si>
    <t>534</t>
  </si>
  <si>
    <t>Protein K27-linked Ubiquitination (GO:0044314)</t>
  </si>
  <si>
    <t>535</t>
  </si>
  <si>
    <t>Regulation Of ATPase-coupled Calcium Transmembrane Transporter Activity (GO:1901894)</t>
  </si>
  <si>
    <t>536</t>
  </si>
  <si>
    <t>537</t>
  </si>
  <si>
    <t>Positive Regulation Of Protein Metabolic Process (GO:0051247)</t>
  </si>
  <si>
    <t>6/196</t>
  </si>
  <si>
    <t>538</t>
  </si>
  <si>
    <t>Positive Regulation Of Protein Polymerization (GO:0032273)</t>
  </si>
  <si>
    <t>3/70</t>
  </si>
  <si>
    <t>539</t>
  </si>
  <si>
    <t>2/35</t>
  </si>
  <si>
    <t>540</t>
  </si>
  <si>
    <t>RNA Metabolic Process (GO:0016070)</t>
  </si>
  <si>
    <t>4/111</t>
  </si>
  <si>
    <t>541</t>
  </si>
  <si>
    <t>Cytoskeleton Organization (GO:0007010)</t>
  </si>
  <si>
    <t>542</t>
  </si>
  <si>
    <t>Regulation Of Cilium Assembly (GO:1902017)</t>
  </si>
  <si>
    <t>3/71</t>
  </si>
  <si>
    <t>543</t>
  </si>
  <si>
    <t>Cell-Cell Junction Assembly (GO:0007043)</t>
  </si>
  <si>
    <t>544</t>
  </si>
  <si>
    <t>Synapse Assembly (GO:0007416)</t>
  </si>
  <si>
    <t>545</t>
  </si>
  <si>
    <t>Calcium Ion Transport (GO:0006816)</t>
  </si>
  <si>
    <t>4/112</t>
  </si>
  <si>
    <t>546</t>
  </si>
  <si>
    <t>Cellular Response To Growth Factor Stimulus (GO:0071363)</t>
  </si>
  <si>
    <t>547</t>
  </si>
  <si>
    <t>Plasma Membrane Organization (GO:0007009)</t>
  </si>
  <si>
    <t>3/72</t>
  </si>
  <si>
    <t>548</t>
  </si>
  <si>
    <t>Substrate Adhesion-Dependent Cell Spreading (GO:0034446)</t>
  </si>
  <si>
    <t>2/36</t>
  </si>
  <si>
    <t>549</t>
  </si>
  <si>
    <t>Negative Regulation Of Sequestering Of Calcium Ion (GO:0051283)</t>
  </si>
  <si>
    <t>550</t>
  </si>
  <si>
    <t>Neural Crest Cell Migration (GO:0001755)</t>
  </si>
  <si>
    <t>551</t>
  </si>
  <si>
    <t>552</t>
  </si>
  <si>
    <t>Cellular Response To Reactive Oxygen Species (GO:0034614)</t>
  </si>
  <si>
    <t>3/73</t>
  </si>
  <si>
    <t>553</t>
  </si>
  <si>
    <t>Regulation Of Dendritic Spine Maintenance (GO:1902950)</t>
  </si>
  <si>
    <t>1/8</t>
  </si>
  <si>
    <t>554</t>
  </si>
  <si>
    <t>555</t>
  </si>
  <si>
    <t>556</t>
  </si>
  <si>
    <t>Regulation Of Fertilization (GO:0080154)</t>
  </si>
  <si>
    <t>557</t>
  </si>
  <si>
    <t>558</t>
  </si>
  <si>
    <t>559</t>
  </si>
  <si>
    <t>560</t>
  </si>
  <si>
    <t>561</t>
  </si>
  <si>
    <t>Regulation Of Protein Localization To Early Endosome (GO:1902965)</t>
  </si>
  <si>
    <t>562</t>
  </si>
  <si>
    <t>563</t>
  </si>
  <si>
    <t>Cellular Response To Muramyl Dipeptide (GO:0071225)</t>
  </si>
  <si>
    <t>VIM</t>
  </si>
  <si>
    <t>564</t>
  </si>
  <si>
    <t>Collagen-Activated Signaling Pathway (GO:0038065)</t>
  </si>
  <si>
    <t>565</t>
  </si>
  <si>
    <t>Commissural Neuron Axon Guidance (GO:0071679)</t>
  </si>
  <si>
    <t>566</t>
  </si>
  <si>
    <t>Sensory Organ Morphogenesis (GO:0090596)</t>
  </si>
  <si>
    <t>567</t>
  </si>
  <si>
    <t>568</t>
  </si>
  <si>
    <t>569</t>
  </si>
  <si>
    <t>570</t>
  </si>
  <si>
    <t>Interleukin-12-Mediated Signaling Pathway (GO:0035722)</t>
  </si>
  <si>
    <t>571</t>
  </si>
  <si>
    <t>Isoprenoid Biosynthetic Process (GO:0008299)</t>
  </si>
  <si>
    <t>PDSS1</t>
  </si>
  <si>
    <t>572</t>
  </si>
  <si>
    <t>Isoprenoid Metabolic Process (GO:0006720)</t>
  </si>
  <si>
    <t>573</t>
  </si>
  <si>
    <t>Manganese Ion Transport (GO:0006828)</t>
  </si>
  <si>
    <t>574</t>
  </si>
  <si>
    <t>575</t>
  </si>
  <si>
    <t>576</t>
  </si>
  <si>
    <t>577</t>
  </si>
  <si>
    <t>p38MAPK Cascade (GO:0038066)</t>
  </si>
  <si>
    <t>578</t>
  </si>
  <si>
    <t>579</t>
  </si>
  <si>
    <t>580</t>
  </si>
  <si>
    <t>Positive Regulation Of Early Endosome To Late Endosome Transport (GO:2000643)</t>
  </si>
  <si>
    <t>581</t>
  </si>
  <si>
    <t>582</t>
  </si>
  <si>
    <t>583</t>
  </si>
  <si>
    <t>Positive Regulation Of Mitochondrial Calcium Ion Concentration (GO:0051561)</t>
  </si>
  <si>
    <t>584</t>
  </si>
  <si>
    <t>Positive Regulation Of Protein Localization To Early Endosome (GO:1902966)</t>
  </si>
  <si>
    <t>585</t>
  </si>
  <si>
    <t>Positive Regulation Of Protein Localization To Endosome (GO:1905668)</t>
  </si>
  <si>
    <t>586</t>
  </si>
  <si>
    <t>Positive Regulation Of Synapse Maturation (GO:0090129)</t>
  </si>
  <si>
    <t>587</t>
  </si>
  <si>
    <t>Protein K29-linked Ubiquitination (GO:0035519)</t>
  </si>
  <si>
    <t>588</t>
  </si>
  <si>
    <t>589</t>
  </si>
  <si>
    <t>Positive Regulation Of Cellular Process (GO:0048522)</t>
  </si>
  <si>
    <t>14/594</t>
  </si>
  <si>
    <t>590</t>
  </si>
  <si>
    <t>Regulation Of Vascular Associated Smooth Muscle Cell Proliferation (GO:1904705)</t>
  </si>
  <si>
    <t>2/37</t>
  </si>
  <si>
    <t>591</t>
  </si>
  <si>
    <t>592</t>
  </si>
  <si>
    <t>Regulation Of Cellular Component Biogenesis (GO:0044087)</t>
  </si>
  <si>
    <t>593</t>
  </si>
  <si>
    <t>Gland Development (GO:0048732)</t>
  </si>
  <si>
    <t>3/74</t>
  </si>
  <si>
    <t>594</t>
  </si>
  <si>
    <t>Import Into Nucleus (GO:0051170)</t>
  </si>
  <si>
    <t>595</t>
  </si>
  <si>
    <t>Regulation Of Cell Cycle G1/S Phase Transition (GO:1902806)</t>
  </si>
  <si>
    <t>596</t>
  </si>
  <si>
    <t>Regulation Of Angiogenesis (GO:0045765)</t>
  </si>
  <si>
    <t>597</t>
  </si>
  <si>
    <t>Regulation Of Plasma Membrane Bounded Cell Projection Assembly (GO:0120032)</t>
  </si>
  <si>
    <t>3/75</t>
  </si>
  <si>
    <t>598</t>
  </si>
  <si>
    <t>599</t>
  </si>
  <si>
    <t>2/38</t>
  </si>
  <si>
    <t>600</t>
  </si>
  <si>
    <t>Connective Tissue Development (GO:0061448)</t>
  </si>
  <si>
    <t>SH3PXD2B;CD44</t>
  </si>
  <si>
    <t>601</t>
  </si>
  <si>
    <t>Lymphocyte Proliferation (GO:0046651)</t>
  </si>
  <si>
    <t>602</t>
  </si>
  <si>
    <t>Positive Regulation Of Protein Serine/Threonine Kinase Activity (GO:0071902)</t>
  </si>
  <si>
    <t>603</t>
  </si>
  <si>
    <t>Release Of Sequestered Calcium Ion Into Cytosol (GO:0051209)</t>
  </si>
  <si>
    <t>2/39</t>
  </si>
  <si>
    <t>604</t>
  </si>
  <si>
    <t>605</t>
  </si>
  <si>
    <t>Heterochromatin Organization (GO:0070828)</t>
  </si>
  <si>
    <t>606</t>
  </si>
  <si>
    <t>607</t>
  </si>
  <si>
    <t>608</t>
  </si>
  <si>
    <t>609</t>
  </si>
  <si>
    <t>Chloride Transport (GO:0006821)</t>
  </si>
  <si>
    <t>3/77</t>
  </si>
  <si>
    <t>610</t>
  </si>
  <si>
    <t>Positive Regulation Of Response To Stimulus (GO:0048584)</t>
  </si>
  <si>
    <t>611</t>
  </si>
  <si>
    <t>1/9</t>
  </si>
  <si>
    <t>612</t>
  </si>
  <si>
    <t>613</t>
  </si>
  <si>
    <t>614</t>
  </si>
  <si>
    <t>615</t>
  </si>
  <si>
    <t>616</t>
  </si>
  <si>
    <t>617</t>
  </si>
  <si>
    <t>Regulation Of Sequestering Of Calcium Ion (GO:0051282)</t>
  </si>
  <si>
    <t>618</t>
  </si>
  <si>
    <t>619</t>
  </si>
  <si>
    <t>620</t>
  </si>
  <si>
    <t>621</t>
  </si>
  <si>
    <t>Excitatory Synapse Assembly (GO:1904861)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</si>
  <si>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</si>
  <si>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</si>
  <si>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</si>
  <si>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</si>
  <si>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</si>
  <si>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</si>
  <si>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</si>
  <si>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</si>
  <si>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</si>
  <si>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</si>
  <si>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</si>
  <si>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</si>
  <si>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Neuron Projection Regeneration (GO:0031102)</t>
  </si>
  <si>
    <t>GAP43</t>
  </si>
  <si>
    <t>634</t>
  </si>
  <si>
    <t>Positive Regulation Of Acrosome Reaction (GO:2000344)</t>
  </si>
  <si>
    <t>635</t>
  </si>
  <si>
    <t>636</t>
  </si>
  <si>
    <t>637</t>
  </si>
  <si>
    <t>638</t>
  </si>
  <si>
    <t>639</t>
  </si>
  <si>
    <t>Protein Localization To Microtubule (GO:0035372)</t>
  </si>
  <si>
    <t>KIF20B</t>
  </si>
  <si>
    <t>640</t>
  </si>
  <si>
    <t>Protein Localization To Microtubule Cytoskeleton (GO:0072698)</t>
  </si>
  <si>
    <t>641</t>
  </si>
  <si>
    <t>Protein Localization To Nuclear Envelope (GO:0090435)</t>
  </si>
  <si>
    <t>LMNB1</t>
  </si>
  <si>
    <t>642</t>
  </si>
  <si>
    <t>643</t>
  </si>
  <si>
    <t>Regulation Of Microtubule Polymerization (GO:0031113)</t>
  </si>
  <si>
    <t>2/40</t>
  </si>
  <si>
    <t>644</t>
  </si>
  <si>
    <t>Establishment Or Maintenance Of Epithelial Cell Apical/Basal Polarity (GO:0045197)</t>
  </si>
  <si>
    <t>645</t>
  </si>
  <si>
    <t>Positive Regulation Of Monoatomic Ion Transport (GO:0043270)</t>
  </si>
  <si>
    <t>646</t>
  </si>
  <si>
    <t>Positive Regulation Of Myeloid Leukocyte Differentiation (GO:0002763)</t>
  </si>
  <si>
    <t>647</t>
  </si>
  <si>
    <t>Regulation Of Neuron Differentiation (GO:0045664)</t>
  </si>
  <si>
    <t>3/79</t>
  </si>
  <si>
    <t>648</t>
  </si>
  <si>
    <t>Positive Regulation Of Cytoskeleton Organization (GO:0051495)</t>
  </si>
  <si>
    <t>649</t>
  </si>
  <si>
    <t>Positive Regulation Of Endocytosis (GO:0045807)</t>
  </si>
  <si>
    <t>650</t>
  </si>
  <si>
    <t>Positive Regulation Of Protein Modification By Small Protein Conjugation Or Removal (GO:1903322)</t>
  </si>
  <si>
    <t>651</t>
  </si>
  <si>
    <t>Protein Import Into Nucleus (GO:0006606)</t>
  </si>
  <si>
    <t>652</t>
  </si>
  <si>
    <t>Regulation Of Dendrite Development (GO:0050773)</t>
  </si>
  <si>
    <t>2/41</t>
  </si>
  <si>
    <t>653</t>
  </si>
  <si>
    <t>Negative Regulation Of mRNA Catabolic Process (GO:1902373)</t>
  </si>
  <si>
    <t>654</t>
  </si>
  <si>
    <t>655</t>
  </si>
  <si>
    <t>Wound Healing (GO:0042060)</t>
  </si>
  <si>
    <t>3/80</t>
  </si>
  <si>
    <t>656</t>
  </si>
  <si>
    <t>Regulation Of GTPase Activity (GO:0043087)</t>
  </si>
  <si>
    <t>657</t>
  </si>
  <si>
    <t>Macromolecule Modification (GO:0043412)</t>
  </si>
  <si>
    <t>658</t>
  </si>
  <si>
    <t>Enzyme-Linked Receptor Protein Signaling Pathway (GO:0007167)</t>
  </si>
  <si>
    <t>4/124</t>
  </si>
  <si>
    <t>659</t>
  </si>
  <si>
    <t>Neuron Projection Guidance (GO:0097485)</t>
  </si>
  <si>
    <t>660</t>
  </si>
  <si>
    <t>1/10</t>
  </si>
  <si>
    <t>661</t>
  </si>
  <si>
    <t>Regulation Of Lamellipodium Morphogenesis (GO:2000392)</t>
  </si>
  <si>
    <t>662</t>
  </si>
  <si>
    <t>Alpha-Amino Acid Biosynthetic Process (GO:1901607)</t>
  </si>
  <si>
    <t>663</t>
  </si>
  <si>
    <t>Regulation Of Microtubule Nucleation (GO:0010968)</t>
  </si>
  <si>
    <t>664</t>
  </si>
  <si>
    <t>665</t>
  </si>
  <si>
    <t>Regulation Of Synapse Maturation (GO:0090128)</t>
  </si>
  <si>
    <t>666</t>
  </si>
  <si>
    <t>Cellular Response To Interleukin-12 (GO:0071349)</t>
  </si>
  <si>
    <t>667</t>
  </si>
  <si>
    <t>Cellular Response To Interleukin-15 (GO:0071350)</t>
  </si>
  <si>
    <t>668</t>
  </si>
  <si>
    <t>Diol Metabolic Process (GO:0034311)</t>
  </si>
  <si>
    <t>669</t>
  </si>
  <si>
    <t>670</t>
  </si>
  <si>
    <t>Establishment Of Epithelial Cell Apical/Basal Polarity (GO:0045198)</t>
  </si>
  <si>
    <t>671</t>
  </si>
  <si>
    <t>672</t>
  </si>
  <si>
    <t>673</t>
  </si>
  <si>
    <t>674</t>
  </si>
  <si>
    <t>675</t>
  </si>
  <si>
    <t>Insulin-Like Growth Factor Receptor Signaling Pathway (GO:0048009)</t>
  </si>
  <si>
    <t>676</t>
  </si>
  <si>
    <t>Interleukin-15-Mediated Signaling Pathway (GO:0035723)</t>
  </si>
  <si>
    <t>677</t>
  </si>
  <si>
    <t>Monocyte Differentiation (GO:0030224)</t>
  </si>
  <si>
    <t>678</t>
  </si>
  <si>
    <t>Negative Regulation Of Hydrogen Peroxide-Induced Cell Death (GO:1903206)</t>
  </si>
  <si>
    <t>MET</t>
  </si>
  <si>
    <t>679</t>
  </si>
  <si>
    <t>680</t>
  </si>
  <si>
    <t>681</t>
  </si>
  <si>
    <t>682</t>
  </si>
  <si>
    <t>Nuclear Pore Complex Assembly (GO:0051292)</t>
  </si>
  <si>
    <t>683</t>
  </si>
  <si>
    <t>Peptidyl-Proline Hydroxylation (GO:0019511)</t>
  </si>
  <si>
    <t>684</t>
  </si>
  <si>
    <t>Phosphate Ion Transmembrane Transport (GO:0035435)</t>
  </si>
  <si>
    <t>685</t>
  </si>
  <si>
    <t>Positive Regulation Of Actin Filament Depolymerization (GO:0030836)</t>
  </si>
  <si>
    <t>686</t>
  </si>
  <si>
    <t>Positive Regulation Of Integrin Activation (GO:0033625)</t>
  </si>
  <si>
    <t>687</t>
  </si>
  <si>
    <t>688</t>
  </si>
  <si>
    <t>689</t>
  </si>
  <si>
    <t>690</t>
  </si>
  <si>
    <t>Branching Morphogenesis Of An Epithelial Tube (GO:0048754)</t>
  </si>
  <si>
    <t>2/42</t>
  </si>
  <si>
    <t>691</t>
  </si>
  <si>
    <t>Monoatomic Cation Transport (GO:0006812)</t>
  </si>
  <si>
    <t>692</t>
  </si>
  <si>
    <t>Regulation Of Axonogenesis (GO:0050770)</t>
  </si>
  <si>
    <t>693</t>
  </si>
  <si>
    <t>Positive Regulation Of Intracellular Protein Transport (GO:0090316)</t>
  </si>
  <si>
    <t>4/126</t>
  </si>
  <si>
    <t>694</t>
  </si>
  <si>
    <t>2/43</t>
  </si>
  <si>
    <t>695</t>
  </si>
  <si>
    <t>SCF-dependent Proteasomal Ubiquitin-Dependent Protein Catabolic Process (GO:0031146)</t>
  </si>
  <si>
    <t>696</t>
  </si>
  <si>
    <t>Learning (GO:0007612)</t>
  </si>
  <si>
    <t>697</t>
  </si>
  <si>
    <t>Positive Regulation Of miRNA Transcription (GO:1902895)</t>
  </si>
  <si>
    <t>698</t>
  </si>
  <si>
    <t>Supramolecular Fiber Organization (GO:0097435)</t>
  </si>
  <si>
    <t>699</t>
  </si>
  <si>
    <t>Regulation Of Anatomical Structure Morphogenesis (GO:0022603)</t>
  </si>
  <si>
    <t>4/127</t>
  </si>
  <si>
    <t>700</t>
  </si>
  <si>
    <t>Chromatin Organization (GO:0006325)</t>
  </si>
  <si>
    <t>701</t>
  </si>
  <si>
    <t>Organelle Organization (GO:0006996)</t>
  </si>
  <si>
    <t>702</t>
  </si>
  <si>
    <t>Extracellular Matrix Disassembly (GO:0022617)</t>
  </si>
  <si>
    <t>2/44</t>
  </si>
  <si>
    <t>703</t>
  </si>
  <si>
    <t>Positive Regulation Of Biosynthetic Process (GO:0009891)</t>
  </si>
  <si>
    <t>704</t>
  </si>
  <si>
    <t>Positive Regulation Of Chemotaxis (GO:0050921)</t>
  </si>
  <si>
    <t>705</t>
  </si>
  <si>
    <t>Positive Regulation Of Osteoblast Differentiation (GO:0045669)</t>
  </si>
  <si>
    <t>706</t>
  </si>
  <si>
    <t>1/11</t>
  </si>
  <si>
    <t>707</t>
  </si>
  <si>
    <t>Actin Crosslink Formation (GO:0051764)</t>
  </si>
  <si>
    <t>708</t>
  </si>
  <si>
    <t>709</t>
  </si>
  <si>
    <t>Regulation Of mRNA 3'-End Processing (GO:0031440)</t>
  </si>
  <si>
    <t>710</t>
  </si>
  <si>
    <t>711</t>
  </si>
  <si>
    <t>712</t>
  </si>
  <si>
    <t>713</t>
  </si>
  <si>
    <t>Cellular Response To Acetylcholine (GO:1905145)</t>
  </si>
  <si>
    <t>714</t>
  </si>
  <si>
    <t>Central Nervous System Myelination (GO:0022010)</t>
  </si>
  <si>
    <t>715</t>
  </si>
  <si>
    <t>716</t>
  </si>
  <si>
    <t>717</t>
  </si>
  <si>
    <t>718</t>
  </si>
  <si>
    <t>Sphingoid Metabolic Process (GO:0046519)</t>
  </si>
  <si>
    <t>719</t>
  </si>
  <si>
    <t>720</t>
  </si>
  <si>
    <t>Lipoprotein Transport (GO:0042953)</t>
  </si>
  <si>
    <t>721</t>
  </si>
  <si>
    <t>722</t>
  </si>
  <si>
    <t>723</t>
  </si>
  <si>
    <t>724</t>
  </si>
  <si>
    <t>725</t>
  </si>
  <si>
    <t>726</t>
  </si>
  <si>
    <t>Negative Regulation Of Cellular Response To Vascular Endothelial Growth Factor Stimulus (GO:1902548)</t>
  </si>
  <si>
    <t>727</t>
  </si>
  <si>
    <t>728</t>
  </si>
  <si>
    <t>729</t>
  </si>
  <si>
    <t>Negative Regulation Of Vascular Permeability (GO:0043116)</t>
  </si>
  <si>
    <t>730</t>
  </si>
  <si>
    <t>731</t>
  </si>
  <si>
    <t>732</t>
  </si>
  <si>
    <t>Positive Regulation Of Behavior (GO:0048520)</t>
  </si>
  <si>
    <t>NPAS2</t>
  </si>
  <si>
    <t>733</t>
  </si>
  <si>
    <t>Positive Regulation Of Cytoplasmic Transport (GO:1903651)</t>
  </si>
  <si>
    <t>734</t>
  </si>
  <si>
    <t>735</t>
  </si>
  <si>
    <t>Regulation Of Amyloid Precursor Protein Catabolic Process (GO:1902991)</t>
  </si>
  <si>
    <t>736</t>
  </si>
  <si>
    <t>Regulation Of Osteoblast Differentiation (GO:0045667)</t>
  </si>
  <si>
    <t>3/85</t>
  </si>
  <si>
    <t>737</t>
  </si>
  <si>
    <t>Establishment Of Protein Localization To Organelle (GO:0072594)</t>
  </si>
  <si>
    <t>738</t>
  </si>
  <si>
    <t>Negative Regulation Of Cell Cycle (GO:0045786)</t>
  </si>
  <si>
    <t>739</t>
  </si>
  <si>
    <t>Positive Regulation Of Amide Metabolic Process (GO:0034250)</t>
  </si>
  <si>
    <t>740</t>
  </si>
  <si>
    <t>Protein Homooligomerization (GO:0051260)</t>
  </si>
  <si>
    <t>741</t>
  </si>
  <si>
    <t>2/45</t>
  </si>
  <si>
    <t>742</t>
  </si>
  <si>
    <t>Epidermal Growth Factor Receptor Signaling Pathway (GO:0007173)</t>
  </si>
  <si>
    <t>743</t>
  </si>
  <si>
    <t>Negative Regulation Of Angiogenesis (GO:0016525)</t>
  </si>
  <si>
    <t>3/86</t>
  </si>
  <si>
    <t>744</t>
  </si>
  <si>
    <t>Synapse Organization (GO:0050808)</t>
  </si>
  <si>
    <t>4/131</t>
  </si>
  <si>
    <t>745</t>
  </si>
  <si>
    <t>Cellular Component Disassembly (GO:0022411)</t>
  </si>
  <si>
    <t>2/46</t>
  </si>
  <si>
    <t>746</t>
  </si>
  <si>
    <t>Response To Hydrogen Peroxide (GO:0042542)</t>
  </si>
  <si>
    <t>747</t>
  </si>
  <si>
    <t>Negative Regulation Of Cold-Induced Thermogenesis (GO:0120163)</t>
  </si>
  <si>
    <t>748</t>
  </si>
  <si>
    <t>Positive Regulation Of Cell-Cell Adhesion (GO:0022409)</t>
  </si>
  <si>
    <t>749</t>
  </si>
  <si>
    <t>Intracellular Protein Transport (GO:0006886)</t>
  </si>
  <si>
    <t>750</t>
  </si>
  <si>
    <t>1/12</t>
  </si>
  <si>
    <t>751</t>
  </si>
  <si>
    <t>752</t>
  </si>
  <si>
    <t>753</t>
  </si>
  <si>
    <t>Regulation Of Interleukin-5 Production (GO:0032674)</t>
  </si>
  <si>
    <t>754</t>
  </si>
  <si>
    <t>Regulation Of Lymphocyte Migration (GO:2000401)</t>
  </si>
  <si>
    <t>755</t>
  </si>
  <si>
    <t>Adipose Tissue Development (GO:0060612)</t>
  </si>
  <si>
    <t>SH3PXD2B</t>
  </si>
  <si>
    <t>756</t>
  </si>
  <si>
    <t>Calcium Ion Import (GO:0070509)</t>
  </si>
  <si>
    <t>757</t>
  </si>
  <si>
    <t>758</t>
  </si>
  <si>
    <t>759</t>
  </si>
  <si>
    <t>Regulation Of Vascular Associated Smooth Muscle Cell Migration (GO:1904752)</t>
  </si>
  <si>
    <t>760</t>
  </si>
  <si>
    <t>Response To Muramyl Dipeptide (GO:0032495)</t>
  </si>
  <si>
    <t>761</t>
  </si>
  <si>
    <t>762</t>
  </si>
  <si>
    <t>Epithelial Cell Morphogenesis (GO:0003382)</t>
  </si>
  <si>
    <t>763</t>
  </si>
  <si>
    <t>764</t>
  </si>
  <si>
    <t>765</t>
  </si>
  <si>
    <t>766</t>
  </si>
  <si>
    <t>Lipoprotein Localization (GO:0044872)</t>
  </si>
  <si>
    <t>767</t>
  </si>
  <si>
    <t>Mitotic DNA Integrity Checkpoint Signaling (GO:0044774)</t>
  </si>
  <si>
    <t>768</t>
  </si>
  <si>
    <t>Morphogenesis Of A Polarized Epithelium (GO:0001738)</t>
  </si>
  <si>
    <t>769</t>
  </si>
  <si>
    <t>770</t>
  </si>
  <si>
    <t>Negative Regulation Of Intrinsic Apoptotic Signaling Pathway In Response To DNA Damage By P53 Class Mediator (GO:1902166)</t>
  </si>
  <si>
    <t>771</t>
  </si>
  <si>
    <t>Negative Regulation Of Mononuclear Cell Migration (GO:0071676)</t>
  </si>
  <si>
    <t>772</t>
  </si>
  <si>
    <t>Negative Regulation Of Potassium Ion Transport (GO:0043267)</t>
  </si>
  <si>
    <t>773</t>
  </si>
  <si>
    <t>Polysaccharide Biosynthetic Process (GO:0000271)</t>
  </si>
  <si>
    <t>774</t>
  </si>
  <si>
    <t>775</t>
  </si>
  <si>
    <t>776</t>
  </si>
  <si>
    <t>777</t>
  </si>
  <si>
    <t>778</t>
  </si>
  <si>
    <t>779</t>
  </si>
  <si>
    <t>Quinone Biosynthetic Process (GO:1901663)</t>
  </si>
  <si>
    <t>780</t>
  </si>
  <si>
    <t>Regulation Of Acrosome Reaction (GO:0060046)</t>
  </si>
  <si>
    <t>781</t>
  </si>
  <si>
    <t>Bicellular Tight Junction Assembly (GO:0070830)</t>
  </si>
  <si>
    <t>2/47</t>
  </si>
  <si>
    <t>782</t>
  </si>
  <si>
    <t>Positive Regulation Of Epithelial To Mesenchymal Transition (GO:0010718)</t>
  </si>
  <si>
    <t>783</t>
  </si>
  <si>
    <t>784</t>
  </si>
  <si>
    <t>Cellular Response To Chemical Stress (GO:0062197)</t>
  </si>
  <si>
    <t>3/89</t>
  </si>
  <si>
    <t>785</t>
  </si>
  <si>
    <t>Positive Regulation Of DNA Repair (GO:0045739)</t>
  </si>
  <si>
    <t>786</t>
  </si>
  <si>
    <t>Positive Regulation Of Peptidyl-Serine Phosphorylation (GO:0033138)</t>
  </si>
  <si>
    <t>787</t>
  </si>
  <si>
    <t>Regulation Of Peptidyl-Tyrosine Phosphorylation (GO:0050730)</t>
  </si>
  <si>
    <t>3/90</t>
  </si>
  <si>
    <t>788</t>
  </si>
  <si>
    <t>Chloride Transmembrane Transport (GO:1902476)</t>
  </si>
  <si>
    <t>2/48</t>
  </si>
  <si>
    <t>789</t>
  </si>
  <si>
    <t>Cytoplasmic Microtubule Organization (GO:0031122)</t>
  </si>
  <si>
    <t>790</t>
  </si>
  <si>
    <t>Regulation Of DNA Binding (GO:0051101)</t>
  </si>
  <si>
    <t>791</t>
  </si>
  <si>
    <t>Negative Regulation Of Multicellular Organismal Process (GO:0051241)</t>
  </si>
  <si>
    <t>792</t>
  </si>
  <si>
    <t>RNA Processing (GO:0006396)</t>
  </si>
  <si>
    <t>5/183</t>
  </si>
  <si>
    <t>793</t>
  </si>
  <si>
    <t>Protein Ubiquitination (GO:0016567)</t>
  </si>
  <si>
    <t>794</t>
  </si>
  <si>
    <t>Regulation Of Intrinsic Apoptotic Signaling Pathway In Response To DNA Damage By P53 Class Mediator (GO:1902165)</t>
  </si>
  <si>
    <t>1/13</t>
  </si>
  <si>
    <t>795</t>
  </si>
  <si>
    <t>Regulation Of Lamellipodium Organization (GO:1902743)</t>
  </si>
  <si>
    <t>796</t>
  </si>
  <si>
    <t>797</t>
  </si>
  <si>
    <t>798</t>
  </si>
  <si>
    <t>799</t>
  </si>
  <si>
    <t>800</t>
  </si>
  <si>
    <t>Response To UV-A (GO:0070141)</t>
  </si>
  <si>
    <t>CCND1</t>
  </si>
  <si>
    <t>801</t>
  </si>
  <si>
    <t>802</t>
  </si>
  <si>
    <t>Ubiquinone Biosynthetic Process (GO:0006744)</t>
  </si>
  <si>
    <t>803</t>
  </si>
  <si>
    <t>Inhibitory Synapse Assembly (GO:1904862)</t>
  </si>
  <si>
    <t>804</t>
  </si>
  <si>
    <t>Negative Regulation Of DNA Damage Response, Signal Transduction By P53 Class Mediator (GO:0043518)</t>
  </si>
  <si>
    <t>805</t>
  </si>
  <si>
    <t>Negative Regulation Of Fibroblast Growth Factor Receptor Signaling Pathway (GO:0040037)</t>
  </si>
  <si>
    <t>806</t>
  </si>
  <si>
    <t>807</t>
  </si>
  <si>
    <t>Positive Regulation Of Cardiac Muscle Cell Proliferation (GO:0060045)</t>
  </si>
  <si>
    <t>808</t>
  </si>
  <si>
    <t>809</t>
  </si>
  <si>
    <t>810</t>
  </si>
  <si>
    <t>Regulation Of cAMP-dependent Protein Kinase Activity (GO:2000479)</t>
  </si>
  <si>
    <t>811</t>
  </si>
  <si>
    <t>2/49</t>
  </si>
  <si>
    <t>812</t>
  </si>
  <si>
    <t>Negative Regulation Of Cysteine-Type Endopeptidase Activity Involved In Apoptotic Process (GO:0043154)</t>
  </si>
  <si>
    <t>813</t>
  </si>
  <si>
    <t>Positive Regulation Of miRNA Metabolic Process (GO:2000630)</t>
  </si>
  <si>
    <t>814</t>
  </si>
  <si>
    <t>Positive Regulation Of Nervous System Development (GO:0051962)</t>
  </si>
  <si>
    <t>815</t>
  </si>
  <si>
    <t>Positive Regulation Of Cell Differentiation (GO:0045597)</t>
  </si>
  <si>
    <t>7/283</t>
  </si>
  <si>
    <t>816</t>
  </si>
  <si>
    <t>Negative Regulation Of Macromolecule Metabolic Process (GO:0010605)</t>
  </si>
  <si>
    <t>817</t>
  </si>
  <si>
    <t>Negative Regulation Of Cell Projection Organization (GO:0031345)</t>
  </si>
  <si>
    <t>2/50</t>
  </si>
  <si>
    <t>818</t>
  </si>
  <si>
    <t>Positive Regulation Of Cell Death (GO:0010942)</t>
  </si>
  <si>
    <t>819</t>
  </si>
  <si>
    <t>Positive Regulation Of Developmental Growth (GO:0048639)</t>
  </si>
  <si>
    <t>820</t>
  </si>
  <si>
    <t>Regulation Of Peptidyl-Serine Phosphorylation (GO:0033135)</t>
  </si>
  <si>
    <t>3/93</t>
  </si>
  <si>
    <t>821</t>
  </si>
  <si>
    <t>Peptidyl-Lysine Modification (GO:0018205)</t>
  </si>
  <si>
    <t>3/94</t>
  </si>
  <si>
    <t>822</t>
  </si>
  <si>
    <t>Microtubule Bundle Formation (GO:0001578)</t>
  </si>
  <si>
    <t>2/51</t>
  </si>
  <si>
    <t>823</t>
  </si>
  <si>
    <t>824</t>
  </si>
  <si>
    <t>Regulated Exocytosis (GO:0045055)</t>
  </si>
  <si>
    <t>825</t>
  </si>
  <si>
    <t>Regulation Of Exit From Mitosis (GO:0007096)</t>
  </si>
  <si>
    <t>1/14</t>
  </si>
  <si>
    <t>KNTC1</t>
  </si>
  <si>
    <t>826</t>
  </si>
  <si>
    <t>827</t>
  </si>
  <si>
    <t>T Cell Proliferation (GO:0042098)</t>
  </si>
  <si>
    <t>828</t>
  </si>
  <si>
    <t>829</t>
  </si>
  <si>
    <t>830</t>
  </si>
  <si>
    <t>831</t>
  </si>
  <si>
    <t>Response To Muscle Stretch (GO:0035994)</t>
  </si>
  <si>
    <t>832</t>
  </si>
  <si>
    <t>Establishment Of Apical/Basal Cell Polarity (GO:0035089)</t>
  </si>
  <si>
    <t>833</t>
  </si>
  <si>
    <t>834</t>
  </si>
  <si>
    <t>Synaptic Transmission, GABAergic (GO:0051932)</t>
  </si>
  <si>
    <t>835</t>
  </si>
  <si>
    <t>836</t>
  </si>
  <si>
    <t>837</t>
  </si>
  <si>
    <t>838</t>
  </si>
  <si>
    <t>Ubiquinone Metabolic Process (GO:0006743)</t>
  </si>
  <si>
    <t>839</t>
  </si>
  <si>
    <t>Mitotic intra-S DNA Damage Checkpoint Signaling (GO:0031573)</t>
  </si>
  <si>
    <t>840</t>
  </si>
  <si>
    <t>841</t>
  </si>
  <si>
    <t>842</t>
  </si>
  <si>
    <t>Nuclear Pore Organization (GO:0006999)</t>
  </si>
  <si>
    <t>843</t>
  </si>
  <si>
    <t>Pancreas Development (GO:0031016)</t>
  </si>
  <si>
    <t>844</t>
  </si>
  <si>
    <t>Polarized Epithelial Cell Differentiation (GO:0030859)</t>
  </si>
  <si>
    <t>845</t>
  </si>
  <si>
    <t>Positive Regulation Of Heterotypic Cell-Cell Adhesion (GO:0034116)</t>
  </si>
  <si>
    <t>846</t>
  </si>
  <si>
    <t>847</t>
  </si>
  <si>
    <t>848</t>
  </si>
  <si>
    <t>Positive Regulation Of Transcription From RNA Polymerase II Promoter Involved In Cellular Response To Chemical Stimulus (GO:1901522)</t>
  </si>
  <si>
    <t>849</t>
  </si>
  <si>
    <t>850</t>
  </si>
  <si>
    <t>Positive Regulation Of Transmembrane Receptor Protein Serine/Threonine Kinase Signaling Pathway (GO:0090100)</t>
  </si>
  <si>
    <t>3/95</t>
  </si>
  <si>
    <t>851</t>
  </si>
  <si>
    <t>Sprouting Angiogenesis (GO:0002040)</t>
  </si>
  <si>
    <t>2/52</t>
  </si>
  <si>
    <t>852</t>
  </si>
  <si>
    <t>Regulation Of Cell Development (GO:0060284)</t>
  </si>
  <si>
    <t>853</t>
  </si>
  <si>
    <t>Positive Regulation Of Supramolecular Fiber Organization (GO:1902905)</t>
  </si>
  <si>
    <t>3/96</t>
  </si>
  <si>
    <t>854</t>
  </si>
  <si>
    <t>Neuron Projection Development (GO:0031175)</t>
  </si>
  <si>
    <t>855</t>
  </si>
  <si>
    <t>Regulation Of Protein Localization (GO:0032880)</t>
  </si>
  <si>
    <t>3/97</t>
  </si>
  <si>
    <t>856</t>
  </si>
  <si>
    <t>Ras Protein Signal Transduction (GO:0007265)</t>
  </si>
  <si>
    <t>4/144</t>
  </si>
  <si>
    <t>857</t>
  </si>
  <si>
    <t>Regulation Of Cell Adhesion (GO:0030155)</t>
  </si>
  <si>
    <t>858</t>
  </si>
  <si>
    <t>Actin Polymerization Or Depolymerization (GO:0008154)</t>
  </si>
  <si>
    <t>2/53</t>
  </si>
  <si>
    <t>859</t>
  </si>
  <si>
    <t>Cellular Response To Alcohol (GO:0097306)</t>
  </si>
  <si>
    <t>860</t>
  </si>
  <si>
    <t>Tight Junction Assembly (GO:0120192)</t>
  </si>
  <si>
    <t>861</t>
  </si>
  <si>
    <t>Negative Regulation Of Cysteine-Type Endopeptidase Activity (GO:2000117)</t>
  </si>
  <si>
    <t>862</t>
  </si>
  <si>
    <t>Negative Regulation Of Metabolic Process (GO:0009892)</t>
  </si>
  <si>
    <t>863</t>
  </si>
  <si>
    <t>Regulation Of Signal Transduction (GO:0009966)</t>
  </si>
  <si>
    <t>5/193</t>
  </si>
  <si>
    <t>864</t>
  </si>
  <si>
    <t>1/15</t>
  </si>
  <si>
    <t>865</t>
  </si>
  <si>
    <t>866</t>
  </si>
  <si>
    <t>867</t>
  </si>
  <si>
    <t>868</t>
  </si>
  <si>
    <t>Regulation Of Interleukin-13 Production (GO:0032656)</t>
  </si>
  <si>
    <t>869</t>
  </si>
  <si>
    <t>Regulation Of Monocyte Differentiation (GO:0045655)</t>
  </si>
  <si>
    <t>870</t>
  </si>
  <si>
    <t>871</t>
  </si>
  <si>
    <t>Branched-Chain Amino Acid Metabolic Process (GO:0009081)</t>
  </si>
  <si>
    <t>872</t>
  </si>
  <si>
    <t>873</t>
  </si>
  <si>
    <t>Ganglioside Biosynthetic Process (GO:0001574)</t>
  </si>
  <si>
    <t>874</t>
  </si>
  <si>
    <t>Glutamine Family Amino Acid Catabolic Process (GO:0009065)</t>
  </si>
  <si>
    <t>875</t>
  </si>
  <si>
    <t>876</t>
  </si>
  <si>
    <t>877</t>
  </si>
  <si>
    <t>878</t>
  </si>
  <si>
    <t>879</t>
  </si>
  <si>
    <t>880</t>
  </si>
  <si>
    <t>Oogenesis (GO:0048477)</t>
  </si>
  <si>
    <t>881</t>
  </si>
  <si>
    <t>Phagosome Maturation (GO:0090382)</t>
  </si>
  <si>
    <t>882</t>
  </si>
  <si>
    <t>Polyol Biosynthetic Process (GO:0046173)</t>
  </si>
  <si>
    <t>883</t>
  </si>
  <si>
    <t>Positive Regulation Of Cyclin-Dependent Protein Serine/Threonine Kinase Activity (GO:0045737)</t>
  </si>
  <si>
    <t>884</t>
  </si>
  <si>
    <t>Positive Regulation Of Endothelial Cell Apoptotic Process (GO:2000353)</t>
  </si>
  <si>
    <t>ANO6</t>
  </si>
  <si>
    <t>885</t>
  </si>
  <si>
    <t>Positive Regulation Of Sprouting Angiogenesis (GO:1903672)</t>
  </si>
  <si>
    <t>886</t>
  </si>
  <si>
    <t>887</t>
  </si>
  <si>
    <t>Regulation Of Bicellular Tight Junction Assembly (GO:2000810)</t>
  </si>
  <si>
    <t>888</t>
  </si>
  <si>
    <t>ERBB Signaling Pathway (GO:0038127)</t>
  </si>
  <si>
    <t>2/54</t>
  </si>
  <si>
    <t>889</t>
  </si>
  <si>
    <t>Regulation Of Focal Adhesion Assembly (GO:0051893)</t>
  </si>
  <si>
    <t>890</t>
  </si>
  <si>
    <t>Apical Junction Assembly (GO:0043297)</t>
  </si>
  <si>
    <t>891</t>
  </si>
  <si>
    <t>Mesenchymal Cell Differentiation (GO:0048762)</t>
  </si>
  <si>
    <t>892</t>
  </si>
  <si>
    <t>Organelle Disassembly (GO:1903008)</t>
  </si>
  <si>
    <t>893</t>
  </si>
  <si>
    <t>Peptidyl-Tyrosine Modification (GO:0018212)</t>
  </si>
  <si>
    <t>894</t>
  </si>
  <si>
    <t>Regulation Of Blood Vessel Endothelial Cell Migration (GO:0043535)</t>
  </si>
  <si>
    <t>895</t>
  </si>
  <si>
    <t>Regulation Of Programmed Cell Death (GO:0043067)</t>
  </si>
  <si>
    <t>896</t>
  </si>
  <si>
    <t>Axon Development (GO:0061564)</t>
  </si>
  <si>
    <t>3/99</t>
  </si>
  <si>
    <t>897</t>
  </si>
  <si>
    <t>Cellular Response To Insulin Stimulus (GO:0032869)</t>
  </si>
  <si>
    <t>898</t>
  </si>
  <si>
    <t>Regulation Of Synaptic Transmission, Glutamatergic (GO:0051966)</t>
  </si>
  <si>
    <t>2/55</t>
  </si>
  <si>
    <t>899</t>
  </si>
  <si>
    <t>Regulation Of Organelle Organization (GO:0033043)</t>
  </si>
  <si>
    <t>3/100</t>
  </si>
  <si>
    <t>900</t>
  </si>
  <si>
    <t>Response To UV (GO:0009411)</t>
  </si>
  <si>
    <t>901</t>
  </si>
  <si>
    <t>Negative Regulation Of Nucleic Acid-Templated Transcription (GO:1903507)</t>
  </si>
  <si>
    <t>902</t>
  </si>
  <si>
    <t>1/16</t>
  </si>
  <si>
    <t>903</t>
  </si>
  <si>
    <t>Regulation Of Establishment Of Endothelial Barrier (GO:1903140)</t>
  </si>
  <si>
    <t>904</t>
  </si>
  <si>
    <t>905</t>
  </si>
  <si>
    <t>Autonomic Nervous System Development (GO:0048483)</t>
  </si>
  <si>
    <t>906</t>
  </si>
  <si>
    <t>907</t>
  </si>
  <si>
    <t>Regulation Of Plasminogen Activation (GO:0010755)</t>
  </si>
  <si>
    <t>908</t>
  </si>
  <si>
    <t>909</t>
  </si>
  <si>
    <t>910</t>
  </si>
  <si>
    <t>911</t>
  </si>
  <si>
    <t>Heart Process (GO:0003015)</t>
  </si>
  <si>
    <t>912</t>
  </si>
  <si>
    <t>913</t>
  </si>
  <si>
    <t>Negative Regulation Of Intrinsic Apoptotic Signaling Pathway By P53 Class Mediator (GO:1902254)</t>
  </si>
  <si>
    <t>914</t>
  </si>
  <si>
    <t>Negative Regulation Of Phosphatase Activity (GO:0010923)</t>
  </si>
  <si>
    <t>MASTL</t>
  </si>
  <si>
    <t>915</t>
  </si>
  <si>
    <t>916</t>
  </si>
  <si>
    <t>917</t>
  </si>
  <si>
    <t>Positive Regulation Of Cardiac Muscle Tissue Growth (GO:0055023)</t>
  </si>
  <si>
    <t>918</t>
  </si>
  <si>
    <t>Positive Regulation Of Cell Migration Involved In Sprouting Angiogenesis (GO:0090050)</t>
  </si>
  <si>
    <t>919</t>
  </si>
  <si>
    <t>Positive Regulation Of Smooth Muscle Cell Migration (GO:0014911)</t>
  </si>
  <si>
    <t>920</t>
  </si>
  <si>
    <t>921</t>
  </si>
  <si>
    <t>Regulation Of NMDA Receptor Activity (GO:2000310)</t>
  </si>
  <si>
    <t>922</t>
  </si>
  <si>
    <t>923</t>
  </si>
  <si>
    <t>Hemopoiesis (GO:0030097)</t>
  </si>
  <si>
    <t>924</t>
  </si>
  <si>
    <t>Cellular Response To Peptide (GO:1901653)</t>
  </si>
  <si>
    <t>2/56</t>
  </si>
  <si>
    <t>925</t>
  </si>
  <si>
    <t>Positive Regulation Of Cellular Metabolic Process (GO:0031325)</t>
  </si>
  <si>
    <t>926</t>
  </si>
  <si>
    <t>Neuron Development (GO:0048666)</t>
  </si>
  <si>
    <t>4/150</t>
  </si>
  <si>
    <t>927</t>
  </si>
  <si>
    <t>2/57</t>
  </si>
  <si>
    <t>928</t>
  </si>
  <si>
    <t>1/17</t>
  </si>
  <si>
    <t>929</t>
  </si>
  <si>
    <t>930</t>
  </si>
  <si>
    <t>Regulation Of Establishment Of Cell Polarity (GO:2000114)</t>
  </si>
  <si>
    <t>931</t>
  </si>
  <si>
    <t>932</t>
  </si>
  <si>
    <t>T Cell Migration (GO:0072678)</t>
  </si>
  <si>
    <t>933</t>
  </si>
  <si>
    <t>Regulation Of Leukocyte Chemotaxis (GO:0002688)</t>
  </si>
  <si>
    <t>CAMK1D</t>
  </si>
  <si>
    <t>934</t>
  </si>
  <si>
    <t>Amyloid Precursor Protein Metabolic Process (GO:0042982)</t>
  </si>
  <si>
    <t>935</t>
  </si>
  <si>
    <t>Aorta Morphogenesis (GO:0035909)</t>
  </si>
  <si>
    <t>ADAMTS9</t>
  </si>
  <si>
    <t>936</t>
  </si>
  <si>
    <t>Cell Migration Involved In Sprouting Angiogenesis (GO:0002042)</t>
  </si>
  <si>
    <t>937</t>
  </si>
  <si>
    <t>938</t>
  </si>
  <si>
    <t>939</t>
  </si>
  <si>
    <t>940</t>
  </si>
  <si>
    <t>941</t>
  </si>
  <si>
    <t>Embryonic Axis Specification (GO:0000578)</t>
  </si>
  <si>
    <t>942</t>
  </si>
  <si>
    <t>Sensory Perception Of Taste (GO:0050909)</t>
  </si>
  <si>
    <t>TAS1R2</t>
  </si>
  <si>
    <t>943</t>
  </si>
  <si>
    <t>944</t>
  </si>
  <si>
    <t>945</t>
  </si>
  <si>
    <t>Hippo Signaling (GO:0035329)</t>
  </si>
  <si>
    <t>TEAD1</t>
  </si>
  <si>
    <t>946</t>
  </si>
  <si>
    <t>Negative Regulation Of Rho Protein Signal Transduction (GO:0035024)</t>
  </si>
  <si>
    <t>947</t>
  </si>
  <si>
    <t>948</t>
  </si>
  <si>
    <t>Neuron Maturation (GO:0042551)</t>
  </si>
  <si>
    <t>949</t>
  </si>
  <si>
    <t>Positive Chemotaxis (GO:0050918)</t>
  </si>
  <si>
    <t>950</t>
  </si>
  <si>
    <t>Positive Regulation Of SMAD Protein Signal Transduction (GO:0060391)</t>
  </si>
  <si>
    <t>951</t>
  </si>
  <si>
    <t>952</t>
  </si>
  <si>
    <t>953</t>
  </si>
  <si>
    <t>954</t>
  </si>
  <si>
    <t>Positive Regulation Of Dendrite Morphogenesis (GO:0050775)</t>
  </si>
  <si>
    <t>955</t>
  </si>
  <si>
    <t>956</t>
  </si>
  <si>
    <t>Positive Regulation Of Potassium Ion Transmembrane Transport (GO:1901381)</t>
  </si>
  <si>
    <t>957</t>
  </si>
  <si>
    <t>Positive Regulation Of Small GTPase Mediated Signal Transduction (GO:0051057)</t>
  </si>
  <si>
    <t>958</t>
  </si>
  <si>
    <t>Regulation Of Translation (GO:0006417)</t>
  </si>
  <si>
    <t>959</t>
  </si>
  <si>
    <t>Positive Regulation Of Vasculature Development (GO:1904018)</t>
  </si>
  <si>
    <t>3/104</t>
  </si>
  <si>
    <t>960</t>
  </si>
  <si>
    <t>Regulation Of Neuron Death (GO:1901214)</t>
  </si>
  <si>
    <t>2/58</t>
  </si>
  <si>
    <t>961</t>
  </si>
  <si>
    <t>Renal System Development (GO:0072001)</t>
  </si>
  <si>
    <t>962</t>
  </si>
  <si>
    <t>Muscle Organ Development (GO:0007517)</t>
  </si>
  <si>
    <t>963</t>
  </si>
  <si>
    <t>Regulation Of Cellular Component Organization (GO:0051128)</t>
  </si>
  <si>
    <t>4/153</t>
  </si>
  <si>
    <t>964</t>
  </si>
  <si>
    <t>Intrinsic Apoptotic Signaling Pathway (GO:0097193)</t>
  </si>
  <si>
    <t>3/105</t>
  </si>
  <si>
    <t>965</t>
  </si>
  <si>
    <t>Epithelium Development (GO:0060429)</t>
  </si>
  <si>
    <t>4/154</t>
  </si>
  <si>
    <t>966</t>
  </si>
  <si>
    <t>Regulation Of Multicellular Organismal Development (GO:2000026)</t>
  </si>
  <si>
    <t>2/59</t>
  </si>
  <si>
    <t>967</t>
  </si>
  <si>
    <t>Negative Regulation Of Protein-Containing Complex Assembly (GO:0031333)</t>
  </si>
  <si>
    <t>968</t>
  </si>
  <si>
    <t>1/18</t>
  </si>
  <si>
    <t>969</t>
  </si>
  <si>
    <t>970</t>
  </si>
  <si>
    <t>Regulation Of Establishment Or Maintenance Of Cell Polarity (GO:0032878)</t>
  </si>
  <si>
    <t>971</t>
  </si>
  <si>
    <t>972</t>
  </si>
  <si>
    <t>973</t>
  </si>
  <si>
    <t>974</t>
  </si>
  <si>
    <t>Regulation Of Vascular Endothelial Cell Proliferation (GO:1905562)</t>
  </si>
  <si>
    <t>975</t>
  </si>
  <si>
    <t>Response To Axon Injury (GO:0048678)</t>
  </si>
  <si>
    <t>976</t>
  </si>
  <si>
    <t>977</t>
  </si>
  <si>
    <t>978</t>
  </si>
  <si>
    <t>979</t>
  </si>
  <si>
    <t>Myoblast Fusion (GO:0007520)</t>
  </si>
  <si>
    <t>980</t>
  </si>
  <si>
    <t>Negative Regulation Of Signal Transduction By P53 Class Mediator (GO:1901797)</t>
  </si>
  <si>
    <t>981</t>
  </si>
  <si>
    <t>982</t>
  </si>
  <si>
    <t>Positive Regulation Of NLRP3 Inflammasome Complex Assembly (GO:1900227)</t>
  </si>
  <si>
    <t>983</t>
  </si>
  <si>
    <t>Positive Regulation Of Cyclin-Dependent Protein Kinase Activity (GO:1904031)</t>
  </si>
  <si>
    <t>984</t>
  </si>
  <si>
    <t>Positive Regulation Of Extracellular Matrix Organization (GO:1903055)</t>
  </si>
  <si>
    <t>985</t>
  </si>
  <si>
    <t>Positive Regulation Of Monocyte Chemotaxis (GO:0090026)</t>
  </si>
  <si>
    <t>986</t>
  </si>
  <si>
    <t>987</t>
  </si>
  <si>
    <t>Positive Regulation Of Neutrophil Chemotaxis (GO:0090023)</t>
  </si>
  <si>
    <t>988</t>
  </si>
  <si>
    <t>989</t>
  </si>
  <si>
    <t>Response To Retinoic Acid (GO:0032526)</t>
  </si>
  <si>
    <t>2/60</t>
  </si>
  <si>
    <t>990</t>
  </si>
  <si>
    <t>Homophilic Cell Adhesion Via Plasma Membrane Adhesion Molecules (GO:0007156)</t>
  </si>
  <si>
    <t>991</t>
  </si>
  <si>
    <t>992</t>
  </si>
  <si>
    <t>Protein Modification By Small Protein Conjugation (GO:0032446)</t>
  </si>
  <si>
    <t>993</t>
  </si>
  <si>
    <t>Negative Regulation Of DNA-templated Transcription (GO:0045892)</t>
  </si>
  <si>
    <t>994</t>
  </si>
  <si>
    <t>Protein Transport (GO:0015031)</t>
  </si>
  <si>
    <t>995</t>
  </si>
  <si>
    <t>BMP Signaling Pathway (GO:0030509)</t>
  </si>
  <si>
    <t>2/61</t>
  </si>
  <si>
    <t>996</t>
  </si>
  <si>
    <t>Regulation Of Pathway-Restricted SMAD Protein Phosphorylation (GO:0060393)</t>
  </si>
  <si>
    <t>997</t>
  </si>
  <si>
    <t>Positive Regulation Of Cell Junction Assembly (GO:1901890)</t>
  </si>
  <si>
    <t>998</t>
  </si>
  <si>
    <t>Arp2/3 Complex-Mediated Actin Nucleation (GO:0034314)</t>
  </si>
  <si>
    <t>1/19</t>
  </si>
  <si>
    <t>IQGAP2</t>
  </si>
  <si>
    <t>999</t>
  </si>
  <si>
    <t>Regulation Of Early Endosome To Late Endosome Transport (GO:2000641)</t>
  </si>
  <si>
    <t>1000</t>
  </si>
  <si>
    <t>Regulation Of Fibroblast Growth Factor Receptor Signaling Pathway (GO:0040036)</t>
  </si>
  <si>
    <t>1001</t>
  </si>
  <si>
    <t>Regulation Of Granulocyte Chemotaxis (GO:0071622)</t>
  </si>
  <si>
    <t>1002</t>
  </si>
  <si>
    <t>1003</t>
  </si>
  <si>
    <t>Regulation Of Insulin-Like Growth Factor Receptor Signaling Pathway (GO:0043567)</t>
  </si>
  <si>
    <t>1004</t>
  </si>
  <si>
    <t>1005</t>
  </si>
  <si>
    <t>1006</t>
  </si>
  <si>
    <t>Cellular Response To Catecholamine Stimulus (GO:0071870)</t>
  </si>
  <si>
    <t>1007</t>
  </si>
  <si>
    <t>1008</t>
  </si>
  <si>
    <t>Cellular Response To Lectin (GO:1990858)</t>
  </si>
  <si>
    <t>1009</t>
  </si>
  <si>
    <t>Regulation Of Transcription Involved In G1/S Transition Of Mitotic Cell Cycle (GO:0000083)</t>
  </si>
  <si>
    <t>1010</t>
  </si>
  <si>
    <t>Sphingosine Metabolic Process (GO:0006670)</t>
  </si>
  <si>
    <t>1011</t>
  </si>
  <si>
    <t>Establishment Of Epithelial Cell Polarity (GO:0090162)</t>
  </si>
  <si>
    <t>1012</t>
  </si>
  <si>
    <t>Stimulatory C-type Lectin Receptor Signaling Pathway (GO:0002223)</t>
  </si>
  <si>
    <t>1013</t>
  </si>
  <si>
    <t>Establishment Of Skin Barrier (GO:0061436)</t>
  </si>
  <si>
    <t>1014</t>
  </si>
  <si>
    <t>tRNA Metabolic Process (GO:0006399)</t>
  </si>
  <si>
    <t>1015</t>
  </si>
  <si>
    <t>1016</t>
  </si>
  <si>
    <t>Glycosphingolipid Biosynthetic Process (GO:0006688)</t>
  </si>
  <si>
    <t>1017</t>
  </si>
  <si>
    <t>Negative Regulation Of Axon Extension Involved In Axon Guidance (GO:0048843)</t>
  </si>
  <si>
    <t>SEMA3C</t>
  </si>
  <si>
    <t>1018</t>
  </si>
  <si>
    <t>1019</t>
  </si>
  <si>
    <t>Negative Regulation Of Protein Dephosphorylation (GO:0035308)</t>
  </si>
  <si>
    <t>1020</t>
  </si>
  <si>
    <t>1021</t>
  </si>
  <si>
    <t>1022</t>
  </si>
  <si>
    <t>Nucleotide Biosynthetic Process (GO:0009165)</t>
  </si>
  <si>
    <t>1023</t>
  </si>
  <si>
    <t>Phosphate Ion Transport (GO:0006817)</t>
  </si>
  <si>
    <t>1024</t>
  </si>
  <si>
    <t>1025</t>
  </si>
  <si>
    <t>1026</t>
  </si>
  <si>
    <t>rRNA Catabolic Process (GO:0016075)</t>
  </si>
  <si>
    <t>1027</t>
  </si>
  <si>
    <t>Regulation Of Behavior (GO:0050795)</t>
  </si>
  <si>
    <t>1028</t>
  </si>
  <si>
    <t>Cell-Matrix Adhesion (GO:0007160)</t>
  </si>
  <si>
    <t>3/109</t>
  </si>
  <si>
    <t>1029</t>
  </si>
  <si>
    <t>Extracellular Structure Organization (GO:0043062)</t>
  </si>
  <si>
    <t>1030</t>
  </si>
  <si>
    <t>Cell Junction Organization (GO:0034330)</t>
  </si>
  <si>
    <t>2/62</t>
  </si>
  <si>
    <t>1031</t>
  </si>
  <si>
    <t>Negative Regulation Of Kinase Activity (GO:0033673)</t>
  </si>
  <si>
    <t>1032</t>
  </si>
  <si>
    <t>Phosphatidylinositol-Mediated Signaling (GO:0048015)</t>
  </si>
  <si>
    <t>1033</t>
  </si>
  <si>
    <t>External Encapsulating Structure Organization (GO:0045229)</t>
  </si>
  <si>
    <t>3/110</t>
  </si>
  <si>
    <t>1034</t>
  </si>
  <si>
    <t>Phosphatidylinositol Metabolic Process (GO:0046488)</t>
  </si>
  <si>
    <t>2/63</t>
  </si>
  <si>
    <t>1035</t>
  </si>
  <si>
    <t>1/20</t>
  </si>
  <si>
    <t>1036</t>
  </si>
  <si>
    <t>Fc-gamma Receptor Signaling Pathway Involved In Phagocytosis (GO:0038096)</t>
  </si>
  <si>
    <t>1037</t>
  </si>
  <si>
    <t>Regulation Of Fibroblast Migration (GO:0010762)</t>
  </si>
  <si>
    <t>1038</t>
  </si>
  <si>
    <t>Actin Filament-Based Transport (GO:0099515)</t>
  </si>
  <si>
    <t>SYNE2</t>
  </si>
  <si>
    <t>1039</t>
  </si>
  <si>
    <t>1040</t>
  </si>
  <si>
    <t>Ameboidal-Type Cell Migration (GO:0001667)</t>
  </si>
  <si>
    <t>1041</t>
  </si>
  <si>
    <t>1042</t>
  </si>
  <si>
    <t>Regulation Of Necroptotic Process (GO:0060544)</t>
  </si>
  <si>
    <t>1043</t>
  </si>
  <si>
    <t>Response To Fibroblast Growth Factor (GO:0071774)</t>
  </si>
  <si>
    <t>1044</t>
  </si>
  <si>
    <t>Endoplasmic Reticulum Calcium Ion Homeostasis (GO:0032469)</t>
  </si>
  <si>
    <t>1045</t>
  </si>
  <si>
    <t>Stress-Activated Protein Kinase Signaling Cascade (GO:0031098)</t>
  </si>
  <si>
    <t>1046</t>
  </si>
  <si>
    <t>Gamma-Aminobutyric Acid Signaling Pathway (GO:0007214)</t>
  </si>
  <si>
    <t>1047</t>
  </si>
  <si>
    <t>Glutamate Metabolic Process (GO:0006536)</t>
  </si>
  <si>
    <t>1048</t>
  </si>
  <si>
    <t>1049</t>
  </si>
  <si>
    <t>Negative Regulation Of Phosphoprotein Phosphatase Activity (GO:0032515)</t>
  </si>
  <si>
    <t>1050</t>
  </si>
  <si>
    <t>1051</t>
  </si>
  <si>
    <t>Positive Regulation Of Embryonic Development (GO:0040019)</t>
  </si>
  <si>
    <t>1052</t>
  </si>
  <si>
    <t>1053</t>
  </si>
  <si>
    <t>Positive Regulation Of Phospholipase Activity (GO:0010518)</t>
  </si>
  <si>
    <t>1054</t>
  </si>
  <si>
    <t>Positive Regulation Of Protein Processing (GO:0010954)</t>
  </si>
  <si>
    <t>1055</t>
  </si>
  <si>
    <t>1056</t>
  </si>
  <si>
    <t>Positive Regulation Of Signal Transduction (GO:0009967)</t>
  </si>
  <si>
    <t>6/266</t>
  </si>
  <si>
    <t>1057</t>
  </si>
  <si>
    <t>Regulation Of Macromolecule Metabolic Process (GO:0060255)</t>
  </si>
  <si>
    <t>1058</t>
  </si>
  <si>
    <t>Small GTPase Mediated Signal Transduction (GO:0007264)</t>
  </si>
  <si>
    <t>3/112</t>
  </si>
  <si>
    <t>1059</t>
  </si>
  <si>
    <t>Negative Regulation Of Apoptotic Process (GO:0043066)</t>
  </si>
  <si>
    <t>1060</t>
  </si>
  <si>
    <t>Regulation Of Secretion By Cell (GO:1903530)</t>
  </si>
  <si>
    <t>2/64</t>
  </si>
  <si>
    <t>1061</t>
  </si>
  <si>
    <t>1062</t>
  </si>
  <si>
    <t>Nitrogen Compound Transport (GO:0071705)</t>
  </si>
  <si>
    <t>4/163</t>
  </si>
  <si>
    <t>1063</t>
  </si>
  <si>
    <t>Positive Regulation Of Cellular Component Organization (GO:0051130)</t>
  </si>
  <si>
    <t>3/113</t>
  </si>
  <si>
    <t>1064</t>
  </si>
  <si>
    <t>Positive Regulation Of Cell Cycle (GO:0045787)</t>
  </si>
  <si>
    <t>2/65</t>
  </si>
  <si>
    <t>1065</t>
  </si>
  <si>
    <t>Regulation Of Dendritic Spine Development (GO:0060998)</t>
  </si>
  <si>
    <t>1/21</t>
  </si>
  <si>
    <t>1066</t>
  </si>
  <si>
    <t>Regulation Of Neurotransmitter Transport (GO:0051588)</t>
  </si>
  <si>
    <t>1067</t>
  </si>
  <si>
    <t>Skin Epidermis Development (GO:0098773)</t>
  </si>
  <si>
    <t>1068</t>
  </si>
  <si>
    <t>1069</t>
  </si>
  <si>
    <t>Focal Adhesion Assembly (GO:0048041)</t>
  </si>
  <si>
    <t>1070</t>
  </si>
  <si>
    <t>1071</t>
  </si>
  <si>
    <t>Mitochondrial Calcium Ion Homeostasis (GO:0051560)</t>
  </si>
  <si>
    <t>1072</t>
  </si>
  <si>
    <t>1073</t>
  </si>
  <si>
    <t>Negative Regulation Of Reactive Oxygen Species Metabolic Process (GO:2000378)</t>
  </si>
  <si>
    <t>1074</t>
  </si>
  <si>
    <t>1075</t>
  </si>
  <si>
    <t>Positive Regulation Of Amyloid Precursor Protein Catabolic Process (GO:1902993)</t>
  </si>
  <si>
    <t>1076</t>
  </si>
  <si>
    <t>Positive Regulation Of Dendritic Spine Development (GO:0060999)</t>
  </si>
  <si>
    <t>1077</t>
  </si>
  <si>
    <t>Positive Regulation Of Granulocyte Chemotaxis (GO:0071624)</t>
  </si>
  <si>
    <t>1078</t>
  </si>
  <si>
    <t>Cellular Response To BMP Stimulus (GO:0071773)</t>
  </si>
  <si>
    <t>2/66</t>
  </si>
  <si>
    <t>1079</t>
  </si>
  <si>
    <t>Cellular Response To Type II Interferon (GO:0071346)</t>
  </si>
  <si>
    <t>1080</t>
  </si>
  <si>
    <t>Response To Reactive Oxygen Species (GO:0000302)</t>
  </si>
  <si>
    <t>1081</t>
  </si>
  <si>
    <t>Membrane Organization (GO:0061024)</t>
  </si>
  <si>
    <t>4/167</t>
  </si>
  <si>
    <t>1082</t>
  </si>
  <si>
    <t>Negative Regulation Of Cellular Catabolic Process (GO:0031330)</t>
  </si>
  <si>
    <t>2/67</t>
  </si>
  <si>
    <t>1083</t>
  </si>
  <si>
    <t>Peptidyl-Tyrosine Phosphorylation (GO:0018108)</t>
  </si>
  <si>
    <t>1084</t>
  </si>
  <si>
    <t>Fc Receptor Mediated Stimulatory Signaling Pathway (GO:0002431)</t>
  </si>
  <si>
    <t>1/22</t>
  </si>
  <si>
    <t>1085</t>
  </si>
  <si>
    <t>Regulation Of Mononuclear Cell Migration (GO:0071675)</t>
  </si>
  <si>
    <t>1086</t>
  </si>
  <si>
    <t>1087</t>
  </si>
  <si>
    <t>Cytoskeleton-Dependent Intracellular Transport (GO:0030705)</t>
  </si>
  <si>
    <t>1088</t>
  </si>
  <si>
    <t>1089</t>
  </si>
  <si>
    <t>Negative Regulation Of G Protein-Coupled Receptor Signaling Pathway (GO:0045744)</t>
  </si>
  <si>
    <t>1090</t>
  </si>
  <si>
    <t>1091</t>
  </si>
  <si>
    <t>Negative Regulation Of Myeloid Cell Differentiation (GO:0045638)</t>
  </si>
  <si>
    <t>1092</t>
  </si>
  <si>
    <t>1093</t>
  </si>
  <si>
    <t>Positive Regulation Of Excitatory Postsynaptic Potential (GO:2000463)</t>
  </si>
  <si>
    <t>1094</t>
  </si>
  <si>
    <t>Positive Regulation Of Synaptic Transmission, Glutamatergic (GO:0051968)</t>
  </si>
  <si>
    <t>1095</t>
  </si>
  <si>
    <t>1096</t>
  </si>
  <si>
    <t>Positive Regulation Of Cell Motility (GO:2000147)</t>
  </si>
  <si>
    <t>5/221</t>
  </si>
  <si>
    <t>1097</t>
  </si>
  <si>
    <t>3/118</t>
  </si>
  <si>
    <t>1098</t>
  </si>
  <si>
    <t>Positive Regulation Of Cell Projection Organization (GO:0031346)</t>
  </si>
  <si>
    <t>1099</t>
  </si>
  <si>
    <t>Proteolysis (GO:0006508)</t>
  </si>
  <si>
    <t>1100</t>
  </si>
  <si>
    <t>Positive Regulation Of Angiogenesis (GO:0045766)</t>
  </si>
  <si>
    <t>3/119</t>
  </si>
  <si>
    <t>1101</t>
  </si>
  <si>
    <t>Cellular Response To Calcium Ion (GO:0071277)</t>
  </si>
  <si>
    <t>2/69</t>
  </si>
  <si>
    <t>1102</t>
  </si>
  <si>
    <t>1/23</t>
  </si>
  <si>
    <t>1103</t>
  </si>
  <si>
    <t>Regulation Of Extracellular Matrix Organization (GO:1903053)</t>
  </si>
  <si>
    <t>1104</t>
  </si>
  <si>
    <t>1105</t>
  </si>
  <si>
    <t>Regulation Of Interleukin-4 Production (GO:0032673)</t>
  </si>
  <si>
    <t>1106</t>
  </si>
  <si>
    <t>Actin Nucleation (GO:0045010)</t>
  </si>
  <si>
    <t>1107</t>
  </si>
  <si>
    <t>Regulation Of Myotube Differentiation (GO:0010830)</t>
  </si>
  <si>
    <t>1108</t>
  </si>
  <si>
    <t>1109</t>
  </si>
  <si>
    <t>Heparan Sulfate Proteoglycan Biosynthetic Process (GO:0015012)</t>
  </si>
  <si>
    <t>1110</t>
  </si>
  <si>
    <t>Hepaticobiliary System Development (GO:0061008)</t>
  </si>
  <si>
    <t>1111</t>
  </si>
  <si>
    <t>Negative Regulation Of Extrinsic Apoptotic Signaling Pathway Via Death Domain Receptors (GO:1902042)</t>
  </si>
  <si>
    <t>1112</t>
  </si>
  <si>
    <t>Negative Regulation Of Oxidative Stress-Induced Cell Death (GO:1903202)</t>
  </si>
  <si>
    <t>1113</t>
  </si>
  <si>
    <t>Positive Regulation Of Epithelial Cell Apoptotic Process (GO:1904037)</t>
  </si>
  <si>
    <t>1114</t>
  </si>
  <si>
    <t>1115</t>
  </si>
  <si>
    <t>1116</t>
  </si>
  <si>
    <t>Positive Regulation Of Neutrophil Migration (GO:1902624)</t>
  </si>
  <si>
    <t>1117</t>
  </si>
  <si>
    <t>1118</t>
  </si>
  <si>
    <t>Negative Regulation Of Epithelial Cell Proliferation (GO:0050680)</t>
  </si>
  <si>
    <t>2/70</t>
  </si>
  <si>
    <t>1119</t>
  </si>
  <si>
    <t>Negative Regulation Of Extrinsic Apoptotic Signaling Pathway (GO:2001237)</t>
  </si>
  <si>
    <t>1120</t>
  </si>
  <si>
    <t>Protein K48-linked Ubiquitination (GO:0070936)</t>
  </si>
  <si>
    <t>1121</t>
  </si>
  <si>
    <t>Regulation Of G Protein-Coupled Receptor Signaling Pathway (GO:0008277)</t>
  </si>
  <si>
    <t>1122</t>
  </si>
  <si>
    <t>Regulation Of Neuron Projection Development (GO:0010975)</t>
  </si>
  <si>
    <t>1123</t>
  </si>
  <si>
    <t>Positive Regulation Of Cellular Biosynthetic Process (GO:0031328)</t>
  </si>
  <si>
    <t>1124</t>
  </si>
  <si>
    <t>Regulation Of Cysteine-Type Endopeptidase Activity (GO:2000116)</t>
  </si>
  <si>
    <t>1/24</t>
  </si>
  <si>
    <t>1125</t>
  </si>
  <si>
    <t>ERK1 And ERK2 Cascade (GO:0070371)</t>
  </si>
  <si>
    <t>1126</t>
  </si>
  <si>
    <t>Fc-gamma Receptor Signaling Pathway (GO:0038094)</t>
  </si>
  <si>
    <t>1127</t>
  </si>
  <si>
    <t>1128</t>
  </si>
  <si>
    <t>Regulation Of Heterotypic Cell-Cell Adhesion (GO:0034114)</t>
  </si>
  <si>
    <t>1129</t>
  </si>
  <si>
    <t>Cell Morphogenesis Involved In Differentiation (GO:0000904)</t>
  </si>
  <si>
    <t>1130</t>
  </si>
  <si>
    <t>Regulation Of Supramolecular Fiber Organization (GO:1902903)</t>
  </si>
  <si>
    <t>1131</t>
  </si>
  <si>
    <t>1132</t>
  </si>
  <si>
    <t>Response To Purine-Containing Compound (GO:0014074)</t>
  </si>
  <si>
    <t>1133</t>
  </si>
  <si>
    <t>Iron Ion Transport (GO:0006826)</t>
  </si>
  <si>
    <t>1134</t>
  </si>
  <si>
    <t>Mononuclear Cell Differentiation (GO:1903131)</t>
  </si>
  <si>
    <t>1135</t>
  </si>
  <si>
    <t>1136</t>
  </si>
  <si>
    <t>Outflow Tract Septum Morphogenesis (GO:0003148)</t>
  </si>
  <si>
    <t>1137</t>
  </si>
  <si>
    <t>Positive Regulation Of BMP Signaling Pathway (GO:0030513)</t>
  </si>
  <si>
    <t>1138</t>
  </si>
  <si>
    <t>Positive Regulation Of Vascular Endothelial Growth Factor Production (GO:0010575)</t>
  </si>
  <si>
    <t>1139</t>
  </si>
  <si>
    <t>Regulation Of AMPA Receptor Activity (GO:2000311)</t>
  </si>
  <si>
    <t>1140</t>
  </si>
  <si>
    <t>Kidney Development (GO:0001822)</t>
  </si>
  <si>
    <t>2/71</t>
  </si>
  <si>
    <t>1141</t>
  </si>
  <si>
    <t>Negative Regulation Of Cellular Response To Growth Factor Stimulus (GO:0090288)</t>
  </si>
  <si>
    <t>1142</t>
  </si>
  <si>
    <t>Negative Regulation Of Supramolecular Fiber Organization (GO:1902904)</t>
  </si>
  <si>
    <t>1143</t>
  </si>
  <si>
    <t>Regulation Of Protein Catabolic Process (GO:0042176)</t>
  </si>
  <si>
    <t>3/122</t>
  </si>
  <si>
    <t>1144</t>
  </si>
  <si>
    <t>Modulation Of Chemical Synaptic Transmission (GO:0050804)</t>
  </si>
  <si>
    <t>3/123</t>
  </si>
  <si>
    <t>1145</t>
  </si>
  <si>
    <t>Regulation Of Cellular Localization (GO:0060341)</t>
  </si>
  <si>
    <t>2/72</t>
  </si>
  <si>
    <t>1146</t>
  </si>
  <si>
    <t>Transforming Growth Factor Beta Receptor Signaling Pathway (GO:0007179)</t>
  </si>
  <si>
    <t>1147</t>
  </si>
  <si>
    <t>Positive Regulation Of Protein Localization To Nucleus (GO:1900182)</t>
  </si>
  <si>
    <t>1148</t>
  </si>
  <si>
    <t>1149</t>
  </si>
  <si>
    <t>Extracellular Matrix Organization (GO:0030198)</t>
  </si>
  <si>
    <t>1150</t>
  </si>
  <si>
    <t>Regulation Of Monocyte Chemotaxis (GO:0090025)</t>
  </si>
  <si>
    <t>1/25</t>
  </si>
  <si>
    <t>1151</t>
  </si>
  <si>
    <t>Regulation Of Myelination (GO:0031641)</t>
  </si>
  <si>
    <t>1152</t>
  </si>
  <si>
    <t>Regulation Of Neutrophil Chemotaxis (GO:0090022)</t>
  </si>
  <si>
    <t>1153</t>
  </si>
  <si>
    <t>1154</t>
  </si>
  <si>
    <t>1155</t>
  </si>
  <si>
    <t>Myotube Differentiation (GO:0014902)</t>
  </si>
  <si>
    <t>1156</t>
  </si>
  <si>
    <t>Negative Regulation Of Intrinsic Apoptotic Signaling Pathway In Response To DNA Damage (GO:1902230)</t>
  </si>
  <si>
    <t>1157</t>
  </si>
  <si>
    <t>1158</t>
  </si>
  <si>
    <t>Negative Regulation Of Stress Fiber Assembly (GO:0051497)</t>
  </si>
  <si>
    <t>1159</t>
  </si>
  <si>
    <t>1160</t>
  </si>
  <si>
    <t>1161</t>
  </si>
  <si>
    <t>Osteoclast Differentiation (GO:0030316)</t>
  </si>
  <si>
    <t>1162</t>
  </si>
  <si>
    <t>1163</t>
  </si>
  <si>
    <t>Positive Regulation Of Striated Muscle Cell Differentiation (GO:0051155)</t>
  </si>
  <si>
    <t>1164</t>
  </si>
  <si>
    <t>Regulation Of Cell Size (GO:0008361)</t>
  </si>
  <si>
    <t>1165</t>
  </si>
  <si>
    <t>1/26</t>
  </si>
  <si>
    <t>1166</t>
  </si>
  <si>
    <t>1167</t>
  </si>
  <si>
    <t>Acute Inflammatory Response (GO:0002526)</t>
  </si>
  <si>
    <t>1168</t>
  </si>
  <si>
    <t>Regulation Of Myeloid Cell Differentiation (GO:0045637)</t>
  </si>
  <si>
    <t>1169</t>
  </si>
  <si>
    <t>Regulation Of Potassium Ion Transmembrane Transporter Activity (GO:1901016)</t>
  </si>
  <si>
    <t>1170</t>
  </si>
  <si>
    <t>Cell-Cell Adhesion Mediated By Cadherin (GO:0044331)</t>
  </si>
  <si>
    <t>1171</t>
  </si>
  <si>
    <t>Regulation Of Vascular Endothelial Growth Factor Production (GO:0010574)</t>
  </si>
  <si>
    <t>1172</t>
  </si>
  <si>
    <t>Dendritic Spine Organization (GO:0097061)</t>
  </si>
  <si>
    <t>1173</t>
  </si>
  <si>
    <t>Establishment Or Maintenance Of Apical/Basal Cell Polarity (GO:0035088)</t>
  </si>
  <si>
    <t>1174</t>
  </si>
  <si>
    <t>1175</t>
  </si>
  <si>
    <t>1176</t>
  </si>
  <si>
    <t>Plasma Membrane Invagination (GO:0099024)</t>
  </si>
  <si>
    <t>1177</t>
  </si>
  <si>
    <t>Positive Regulation Of Phosphatidylinositol 3-Kinase Activity (GO:0043552)</t>
  </si>
  <si>
    <t>1178</t>
  </si>
  <si>
    <t>1179</t>
  </si>
  <si>
    <t>RNA Splicing, Via Transesterification Reactions With Bulged Adenosine As Nucleophile (GO:0000377)</t>
  </si>
  <si>
    <t>1180</t>
  </si>
  <si>
    <t>Positive Regulation Of Neurogenesis (GO:0050769)</t>
  </si>
  <si>
    <t>2/75</t>
  </si>
  <si>
    <t>1181</t>
  </si>
  <si>
    <t>1/27</t>
  </si>
  <si>
    <t>1182</t>
  </si>
  <si>
    <t>In Utero Embryonic Development (GO:0001701)</t>
  </si>
  <si>
    <t>1183</t>
  </si>
  <si>
    <t>1184</t>
  </si>
  <si>
    <t>1185</t>
  </si>
  <si>
    <t>Positive Regulation Of Calcium Ion Transmembrane Transporter Activity (GO:1901021)</t>
  </si>
  <si>
    <t>1186</t>
  </si>
  <si>
    <t>1187</t>
  </si>
  <si>
    <t>Positive Regulation Of Mitotic Cell Cycle (GO:0045931)</t>
  </si>
  <si>
    <t>1188</t>
  </si>
  <si>
    <t>Regulation Of SMAD Protein Signal Transduction (GO:0060390)</t>
  </si>
  <si>
    <t>1189</t>
  </si>
  <si>
    <t>Cell Morphogenesis Involved In Neuron Differentiation (GO:0048667)</t>
  </si>
  <si>
    <t>2/77</t>
  </si>
  <si>
    <t>1190</t>
  </si>
  <si>
    <t>Embryonic Organ Development (GO:0048568)</t>
  </si>
  <si>
    <t>1191</t>
  </si>
  <si>
    <t>Sphingolipid Biosynthetic Process (GO:0030148)</t>
  </si>
  <si>
    <t>1192</t>
  </si>
  <si>
    <t>Negative Regulation Of Blood Vessel Morphogenesis (GO:2000181)</t>
  </si>
  <si>
    <t>1193</t>
  </si>
  <si>
    <t>Negative Regulation Of Transforming Growth Factor Beta Receptor Signaling Pathway (GO:0030512)</t>
  </si>
  <si>
    <t>1194</t>
  </si>
  <si>
    <t>Positive Regulation Of JNK Cascade (GO:0046330)</t>
  </si>
  <si>
    <t>1195</t>
  </si>
  <si>
    <t>Golgi Organization (GO:0007030)</t>
  </si>
  <si>
    <t>3/130</t>
  </si>
  <si>
    <t>1196</t>
  </si>
  <si>
    <t>Gene Expression (GO:0010467)</t>
  </si>
  <si>
    <t>1197</t>
  </si>
  <si>
    <t>1/28</t>
  </si>
  <si>
    <t>1198</t>
  </si>
  <si>
    <t>Regulation Of Monoatomic Ion Transport (GO:0043269)</t>
  </si>
  <si>
    <t>1199</t>
  </si>
  <si>
    <t>Regulation Of Nitric-Oxide Synthase Activity (GO:0050999)</t>
  </si>
  <si>
    <t>1200</t>
  </si>
  <si>
    <t>Regulation Of Protein Localization To Membrane (GO:1905475)</t>
  </si>
  <si>
    <t>1201</t>
  </si>
  <si>
    <t>1202</t>
  </si>
  <si>
    <t>Cell-Substrate Junction Assembly (GO:0007044)</t>
  </si>
  <si>
    <t>1203</t>
  </si>
  <si>
    <t>Regulation Of Sodium Ion Transmembrane Transport (GO:1902305)</t>
  </si>
  <si>
    <t>1204</t>
  </si>
  <si>
    <t>Determination Of Bilateral Symmetry (GO:0009855)</t>
  </si>
  <si>
    <t>1205</t>
  </si>
  <si>
    <t>Establishment Of Endothelial Barrier (GO:0061028)</t>
  </si>
  <si>
    <t>1206</t>
  </si>
  <si>
    <t>1207</t>
  </si>
  <si>
    <t>Vascular Endothelial Growth Factor Receptor Signaling Pathway (GO:0048010)</t>
  </si>
  <si>
    <t>1208</t>
  </si>
  <si>
    <t>Limb Development (GO:0060173)</t>
  </si>
  <si>
    <t>1209</t>
  </si>
  <si>
    <t>Negative Regulation Of Actin Filament Bundle Assembly (GO:0032232)</t>
  </si>
  <si>
    <t>1210</t>
  </si>
  <si>
    <t>1211</t>
  </si>
  <si>
    <t>Negative Regulation Of Wound Healing (GO:0061045)</t>
  </si>
  <si>
    <t>1212</t>
  </si>
  <si>
    <t>Positive Regulation Of Fibroblast Proliferation (GO:0048146)</t>
  </si>
  <si>
    <t>1213</t>
  </si>
  <si>
    <t>1214</t>
  </si>
  <si>
    <t>Positive Regulation Of Protein Import Into Nucleus (GO:0042307)</t>
  </si>
  <si>
    <t>ECT2</t>
  </si>
  <si>
    <t>1215</t>
  </si>
  <si>
    <t>Primary Neural Tube Formation (GO:0014020)</t>
  </si>
  <si>
    <t>1216</t>
  </si>
  <si>
    <t>1217</t>
  </si>
  <si>
    <t>Plasma Membrane Bounded Cell Projection Organization (GO:0120036)</t>
  </si>
  <si>
    <t>3/132</t>
  </si>
  <si>
    <t>1218</t>
  </si>
  <si>
    <t>Regulation Of Transcription By RNA Polymerase II (GO:0006357)</t>
  </si>
  <si>
    <t>1219</t>
  </si>
  <si>
    <t>2/79</t>
  </si>
  <si>
    <t>1220</t>
  </si>
  <si>
    <t>Response To Insulin (GO:0032868)</t>
  </si>
  <si>
    <t>1221</t>
  </si>
  <si>
    <t>Positive Regulation Of Catabolic Process (GO:0009896)</t>
  </si>
  <si>
    <t>1222</t>
  </si>
  <si>
    <t>Positive Regulation Of Protein Localization To Membrane (GO:1905477)</t>
  </si>
  <si>
    <t>1223</t>
  </si>
  <si>
    <t>Regulation Of Developmental Growth (GO:0048638)</t>
  </si>
  <si>
    <t>1/29</t>
  </si>
  <si>
    <t>1224</t>
  </si>
  <si>
    <t>JNK Cascade (GO:0007254)</t>
  </si>
  <si>
    <t>1225</t>
  </si>
  <si>
    <t>Regulation Of Monoatomic Ion Transmembrane Transport (GO:0034765)</t>
  </si>
  <si>
    <t>1226</t>
  </si>
  <si>
    <t>1227</t>
  </si>
  <si>
    <t>Regulation Of Protein Modification By Small Protein Conjugation Or Removal (GO:1903320)</t>
  </si>
  <si>
    <t>1228</t>
  </si>
  <si>
    <t>Regulation Of Spindle Assembly (GO:0090169)</t>
  </si>
  <si>
    <t>1229</t>
  </si>
  <si>
    <t>Chondrocyte Differentiation (GO:0002062)</t>
  </si>
  <si>
    <t>1230</t>
  </si>
  <si>
    <t>Tube Closure (GO:0060606)</t>
  </si>
  <si>
    <t>1231</t>
  </si>
  <si>
    <t>1232</t>
  </si>
  <si>
    <t>Maintenance Of Blood-Brain Barrier (GO:0035633)</t>
  </si>
  <si>
    <t>1233</t>
  </si>
  <si>
    <t>Morphogenesis Of An Epithelium (GO:0002009)</t>
  </si>
  <si>
    <t>TNC</t>
  </si>
  <si>
    <t>1234</t>
  </si>
  <si>
    <t>1235</t>
  </si>
  <si>
    <t>Peptidyl-Tyrosine Dephosphorylation (GO:0035335)</t>
  </si>
  <si>
    <t>1236</t>
  </si>
  <si>
    <t>Positive Regulation Of Calcium Ion Transport (GO:0051928)</t>
  </si>
  <si>
    <t>1237</t>
  </si>
  <si>
    <t>1238</t>
  </si>
  <si>
    <t>Positive Regulation Of Endopeptidase Activity (GO:0010950)</t>
  </si>
  <si>
    <t>1239</t>
  </si>
  <si>
    <t>Positive Regulation Of Neural Precursor Cell Proliferation (GO:2000179)</t>
  </si>
  <si>
    <t>1240</t>
  </si>
  <si>
    <t>1241</t>
  </si>
  <si>
    <t>Protein K11-linked Ubiquitination (GO:0070979)</t>
  </si>
  <si>
    <t>1242</t>
  </si>
  <si>
    <t>Calcium Ion Transmembrane Transport (GO:0070588)</t>
  </si>
  <si>
    <t>2/80</t>
  </si>
  <si>
    <t>1243</t>
  </si>
  <si>
    <t>Response To Type II Interferon (GO:0034341)</t>
  </si>
  <si>
    <t>1244</t>
  </si>
  <si>
    <t>Cellular Response To Interleukin-1 (GO:0071347)</t>
  </si>
  <si>
    <t>2/81</t>
  </si>
  <si>
    <t>1245</t>
  </si>
  <si>
    <t>1246</t>
  </si>
  <si>
    <t>Positive Regulation Of Growth (GO:0045927)</t>
  </si>
  <si>
    <t>1247</t>
  </si>
  <si>
    <t>Cellular Response To Metal Ion (GO:0071248)</t>
  </si>
  <si>
    <t>3/135</t>
  </si>
  <si>
    <t>1248</t>
  </si>
  <si>
    <t>Regulation Of DNA-templated Transcription (GO:0006355)</t>
  </si>
  <si>
    <t>1249</t>
  </si>
  <si>
    <t>Positive Regulation Of DNA-binding Transcription Factor Activity (GO:0051091)</t>
  </si>
  <si>
    <t>5/246</t>
  </si>
  <si>
    <t>1250</t>
  </si>
  <si>
    <t>Regulation Of Dendritic Spine Morphogenesis (GO:0061001)</t>
  </si>
  <si>
    <t>1/30</t>
  </si>
  <si>
    <t>1251</t>
  </si>
  <si>
    <t>Cardiac Muscle Cell Action Potential Involved In Contraction (GO:0086002)</t>
  </si>
  <si>
    <t>1252</t>
  </si>
  <si>
    <t>Regulation Of Vasculature Development (GO:1901342)</t>
  </si>
  <si>
    <t>1253</t>
  </si>
  <si>
    <t>Innate Immune Response Activating Cell Surface Receptor Signaling Pathway (GO:0002220)</t>
  </si>
  <si>
    <t>1254</t>
  </si>
  <si>
    <t>Intrinsic Apoptotic Signaling Pathway In Response To Endoplasmic Reticulum Stress (GO:0070059)</t>
  </si>
  <si>
    <t>1255</t>
  </si>
  <si>
    <t>1256</t>
  </si>
  <si>
    <t>1257</t>
  </si>
  <si>
    <t>Phagocytosis, Engulfment (GO:0006911)</t>
  </si>
  <si>
    <t>1258</t>
  </si>
  <si>
    <t>Phospholipid Dephosphorylation (GO:0046839)</t>
  </si>
  <si>
    <t>1259</t>
  </si>
  <si>
    <t>Positive Regulation Of Lipid Kinase Activity (GO:0090218)</t>
  </si>
  <si>
    <t>1260</t>
  </si>
  <si>
    <t>Positive Regulation Of Protein Targeting To Mitochondrion (GO:1903955)</t>
  </si>
  <si>
    <t>1261</t>
  </si>
  <si>
    <t>Regulation Of Cell Migration Involved In Sprouting Angiogenesis (GO:0090049)</t>
  </si>
  <si>
    <t>1262</t>
  </si>
  <si>
    <t>Regulation Of Phosphorylation (GO:0042325)</t>
  </si>
  <si>
    <t>2/82</t>
  </si>
  <si>
    <t>1263</t>
  </si>
  <si>
    <t>Cellular Response To Organic Substance (GO:0071310)</t>
  </si>
  <si>
    <t>1264</t>
  </si>
  <si>
    <t>Transcription By RNA Polymerase II (GO:0006366)</t>
  </si>
  <si>
    <t>4/192</t>
  </si>
  <si>
    <t>1265</t>
  </si>
  <si>
    <t>Regulation Of Epithelial To Mesenchymal Transition (GO:0010717)</t>
  </si>
  <si>
    <t>2/83</t>
  </si>
  <si>
    <t>1266</t>
  </si>
  <si>
    <t>Epigenetic Regulation Of Gene Expression (GO:0040029)</t>
  </si>
  <si>
    <t>1267</t>
  </si>
  <si>
    <t>Regulation Of Dendrite Morphogenesis (GO:0048814)</t>
  </si>
  <si>
    <t>1/31</t>
  </si>
  <si>
    <t>1268</t>
  </si>
  <si>
    <t>Regulation Of Extrinsic Apoptotic Signaling Pathway Via Death Domain Receptors (GO:1902041)</t>
  </si>
  <si>
    <t>1269</t>
  </si>
  <si>
    <t>Regulation Of Long-Term Synaptic Potentiation (GO:1900271)</t>
  </si>
  <si>
    <t>1270</t>
  </si>
  <si>
    <t>1271</t>
  </si>
  <si>
    <t>1272</t>
  </si>
  <si>
    <t>Endodermal Cell Differentiation (GO:0035987)</t>
  </si>
  <si>
    <t>1273</t>
  </si>
  <si>
    <t>Leukocyte Cell-Cell Adhesion (GO:0007159)</t>
  </si>
  <si>
    <t>1274</t>
  </si>
  <si>
    <t>Modulation Of Excitatory Postsynaptic Potential (GO:0098815)</t>
  </si>
  <si>
    <t>1275</t>
  </si>
  <si>
    <t>Negative Regulation Of DNA Biosynthetic Process (GO:2000279)</t>
  </si>
  <si>
    <t>1276</t>
  </si>
  <si>
    <t>1277</t>
  </si>
  <si>
    <t>1278</t>
  </si>
  <si>
    <t>Phospholipid Translocation (GO:0045332)</t>
  </si>
  <si>
    <t>1279</t>
  </si>
  <si>
    <t>Positive Regulation Of Mononuclear Cell Migration (GO:0071677)</t>
  </si>
  <si>
    <t>1280</t>
  </si>
  <si>
    <t>Regulation Of Cysteine-Type Endopeptidase Activity Involved In Apoptotic Process (GO:0043281)</t>
  </si>
  <si>
    <t>2/84</t>
  </si>
  <si>
    <t>1281</t>
  </si>
  <si>
    <t>Positive Regulation Of Double-Strand Break Repair (GO:2000781)</t>
  </si>
  <si>
    <t>1282</t>
  </si>
  <si>
    <t>Positive Regulation Of Protein Ubiquitination (GO:0031398)</t>
  </si>
  <si>
    <t>1283</t>
  </si>
  <si>
    <t>Cellular Response To Cytokine Stimulus (GO:0071345)</t>
  </si>
  <si>
    <t>1284</t>
  </si>
  <si>
    <t>Intracellular Calcium Ion Homeostasis (GO:0006874)</t>
  </si>
  <si>
    <t>1285</t>
  </si>
  <si>
    <t>'De Novo' Post-Translational Protein Folding (GO:0051084)</t>
  </si>
  <si>
    <t>1/32</t>
  </si>
  <si>
    <t>SELENOF</t>
  </si>
  <si>
    <t>1286</t>
  </si>
  <si>
    <t>Regulation Of Transmembrane Transport (GO:0034762)</t>
  </si>
  <si>
    <t>1287</t>
  </si>
  <si>
    <t>1288</t>
  </si>
  <si>
    <t>Female Gamete Generation (GO:0007292)</t>
  </si>
  <si>
    <t>1289</t>
  </si>
  <si>
    <t>Transition Metal Ion Transport (GO:0000041)</t>
  </si>
  <si>
    <t>1290</t>
  </si>
  <si>
    <t>Glycosphingolipid Metabolic Process (GO:0006687)</t>
  </si>
  <si>
    <t>1291</t>
  </si>
  <si>
    <t>Left/Right Pattern Formation (GO:0060972)</t>
  </si>
  <si>
    <t>1292</t>
  </si>
  <si>
    <t>miRNA Processing (GO:0035196)</t>
  </si>
  <si>
    <t>1293</t>
  </si>
  <si>
    <t>Negative Regulation Of Fat Cell Differentiation (GO:0045599)</t>
  </si>
  <si>
    <t>1294</t>
  </si>
  <si>
    <t>Negative Regulation Of Osteoblast Differentiation (GO:0045668)</t>
  </si>
  <si>
    <t>1295</t>
  </si>
  <si>
    <t>Neural Tube Closure (GO:0001843)</t>
  </si>
  <si>
    <t>1296</t>
  </si>
  <si>
    <t>Positive Regulation Of Synapse Assembly (GO:0051965)</t>
  </si>
  <si>
    <t>IL1RAP</t>
  </si>
  <si>
    <t>1297</t>
  </si>
  <si>
    <t>1298</t>
  </si>
  <si>
    <t>Integrin-Mediated Signaling Pathway (GO:0007229)</t>
  </si>
  <si>
    <t>2/85</t>
  </si>
  <si>
    <t>1299</t>
  </si>
  <si>
    <t>mRNA Metabolic Process (GO:0016071)</t>
  </si>
  <si>
    <t>1300</t>
  </si>
  <si>
    <t>Positive Regulation Of Endothelial Cell Migration (GO:0010595)</t>
  </si>
  <si>
    <t>1301</t>
  </si>
  <si>
    <t>Exocytosis (GO:0006887)</t>
  </si>
  <si>
    <t>2/86</t>
  </si>
  <si>
    <t>1302</t>
  </si>
  <si>
    <t>Regulation Of Potassium Ion Transmembrane Transport (GO:1901379)</t>
  </si>
  <si>
    <t>1/33</t>
  </si>
  <si>
    <t>1303</t>
  </si>
  <si>
    <t>Regulation Of Sprouting Angiogenesis (GO:1903670)</t>
  </si>
  <si>
    <t>1304</t>
  </si>
  <si>
    <t>Signal Transduction By P53 Class Mediator (GO:0072331)</t>
  </si>
  <si>
    <t>1305</t>
  </si>
  <si>
    <t>Epithelial Tube Morphogenesis (GO:0060562)</t>
  </si>
  <si>
    <t>1306</t>
  </si>
  <si>
    <t>1307</t>
  </si>
  <si>
    <t>ncRNA Catabolic Process (GO:0034661)</t>
  </si>
  <si>
    <t>1308</t>
  </si>
  <si>
    <t>Negative Regulation Of Epithelial Cell Migration (GO:0010633)</t>
  </si>
  <si>
    <t>1309</t>
  </si>
  <si>
    <t>Positive Regulation Of Notch Signaling Pathway (GO:0045747)</t>
  </si>
  <si>
    <t>1310</t>
  </si>
  <si>
    <t>Positive Regulation Of Establishment Of Protein Localization To Mitochondrion (GO:1903749)</t>
  </si>
  <si>
    <t>1311</t>
  </si>
  <si>
    <t>Positive Regulation Of Interleukin-12 Production (GO:0032735)</t>
  </si>
  <si>
    <t>1312</t>
  </si>
  <si>
    <t>Positive Regulation Of Ion Transmembrane Transporter Activity (GO:0032414)</t>
  </si>
  <si>
    <t>1313</t>
  </si>
  <si>
    <t>1314</t>
  </si>
  <si>
    <t>Regulation Of NLRP3 Inflammasome Complex Assembly (GO:1900225)</t>
  </si>
  <si>
    <t>1315</t>
  </si>
  <si>
    <t>Regulation Of Gene Expression (GO:0010468)</t>
  </si>
  <si>
    <t>1316</t>
  </si>
  <si>
    <t>DNA-templated Transcription (GO:0006351)</t>
  </si>
  <si>
    <t>4/199</t>
  </si>
  <si>
    <t>1317</t>
  </si>
  <si>
    <t>Regulation Of Endothelial Cell Migration (GO:0010594)</t>
  </si>
  <si>
    <t>2/88</t>
  </si>
  <si>
    <t>1318</t>
  </si>
  <si>
    <t>Negative Regulation Of Protein Kinase Activity (GO:0006469)</t>
  </si>
  <si>
    <t>1319</t>
  </si>
  <si>
    <t>Positive Regulation Of Plasma Membrane Bounded Cell Projection Assembly (GO:0120034)</t>
  </si>
  <si>
    <t>1320</t>
  </si>
  <si>
    <t>Organic Substance Transport (GO:0071702)</t>
  </si>
  <si>
    <t>4/201</t>
  </si>
  <si>
    <t>1321</t>
  </si>
  <si>
    <t>Regulation Of Metal Ion Transport (GO:0010959)</t>
  </si>
  <si>
    <t>1/34</t>
  </si>
  <si>
    <t>1322</t>
  </si>
  <si>
    <t>Regulation Of Phosphatidylinositol 3-Kinase Activity (GO:0043551)</t>
  </si>
  <si>
    <t>1323</t>
  </si>
  <si>
    <t>Cellular Response To Amyloid-Beta (GO:1904646)</t>
  </si>
  <si>
    <t>1324</t>
  </si>
  <si>
    <t>1325</t>
  </si>
  <si>
    <t>Negative Regulation Of Ras Protein Signal Transduction (GO:0046580)</t>
  </si>
  <si>
    <t>1326</t>
  </si>
  <si>
    <t>Organophosphate Biosynthetic Process (GO:0090407)</t>
  </si>
  <si>
    <t>1327</t>
  </si>
  <si>
    <t>Positive Regulation Of Neuron Death (GO:1901216)</t>
  </si>
  <si>
    <t>1328</t>
  </si>
  <si>
    <t>Regulation Of Blood Circulation (GO:1903522)</t>
  </si>
  <si>
    <t>1329</t>
  </si>
  <si>
    <t>Regulation Of calcineurin-NFAT Signaling Cascade (GO:0070884)</t>
  </si>
  <si>
    <t>1330</t>
  </si>
  <si>
    <t>Cellular Response To Peptide Hormone Stimulus (GO:0071375)</t>
  </si>
  <si>
    <t>2/89</t>
  </si>
  <si>
    <t>1331</t>
  </si>
  <si>
    <t>Adherens Junction Organization (GO:0034332)</t>
  </si>
  <si>
    <t>1/35</t>
  </si>
  <si>
    <t>1332</t>
  </si>
  <si>
    <t>Regulation Of Postsynaptic Membrane Potential (GO:0060078)</t>
  </si>
  <si>
    <t>1333</t>
  </si>
  <si>
    <t>Cellular Response To Amino Acid Stimulus (GO:0071230)</t>
  </si>
  <si>
    <t>1334</t>
  </si>
  <si>
    <t>Endoderm Formation (GO:0001706)</t>
  </si>
  <si>
    <t>1335</t>
  </si>
  <si>
    <t>1336</t>
  </si>
  <si>
    <t>Glutamate Receptor Signaling Pathway (GO:0007215)</t>
  </si>
  <si>
    <t>1337</t>
  </si>
  <si>
    <t>Positive Regulation Of Cell Development (GO:0010720)</t>
  </si>
  <si>
    <t>1338</t>
  </si>
  <si>
    <t>Regulation Of Axon Extension (GO:0030516)</t>
  </si>
  <si>
    <t>1339</t>
  </si>
  <si>
    <t>Negative Regulation Of Protein Metabolic Process (GO:0051248)</t>
  </si>
  <si>
    <t>3/147</t>
  </si>
  <si>
    <t>1340</t>
  </si>
  <si>
    <t>Positive Regulation Of MAP Kinase Activity (GO:0043406)</t>
  </si>
  <si>
    <t>2/91</t>
  </si>
  <si>
    <t>1341</t>
  </si>
  <si>
    <t>Positive Regulation Of Binding (GO:0051099)</t>
  </si>
  <si>
    <t>1342</t>
  </si>
  <si>
    <t>rRNA Metabolic Process (GO:0016072)</t>
  </si>
  <si>
    <t>1343</t>
  </si>
  <si>
    <t>Regulation Of RNA Metabolic Process (GO:0051252)</t>
  </si>
  <si>
    <t>1344</t>
  </si>
  <si>
    <t>Regulation Of Erythrocyte Differentiation (GO:0045646)</t>
  </si>
  <si>
    <t>1/36</t>
  </si>
  <si>
    <t>1345</t>
  </si>
  <si>
    <t>Regulation Of Intracellular Protein Transport (GO:0033157)</t>
  </si>
  <si>
    <t>1346</t>
  </si>
  <si>
    <t>Regulation Of Trans-Synaptic Signaling (GO:0099177)</t>
  </si>
  <si>
    <t>1347</t>
  </si>
  <si>
    <t>1348</t>
  </si>
  <si>
    <t>1349</t>
  </si>
  <si>
    <t>1350</t>
  </si>
  <si>
    <t>Positive Regulation Of Phospholipase C Activity (GO:0010863)</t>
  </si>
  <si>
    <t>1351</t>
  </si>
  <si>
    <t>Positive Regulation Of Signaling Receptor Activity (GO:2000273)</t>
  </si>
  <si>
    <t>1352</t>
  </si>
  <si>
    <t>Skeletal System Development (GO:0001501)</t>
  </si>
  <si>
    <t>3/149</t>
  </si>
  <si>
    <t>1353</t>
  </si>
  <si>
    <t>Negative Regulation Of Protein Phosphorylation (GO:0001933)</t>
  </si>
  <si>
    <t>1354</t>
  </si>
  <si>
    <t>Positive Regulation Of Neuron Projection Development (GO:0010976)</t>
  </si>
  <si>
    <t>2/92</t>
  </si>
  <si>
    <t>1355</t>
  </si>
  <si>
    <t>Positive Regulation Of Protein Catabolic Process (GO:0045732)</t>
  </si>
  <si>
    <t>1356</t>
  </si>
  <si>
    <t>Negative Regulation Of Amide Metabolic Process (GO:0034249)</t>
  </si>
  <si>
    <t>2/93</t>
  </si>
  <si>
    <t>1357</t>
  </si>
  <si>
    <t>Positive Regulation Of Protein Kinase B Signaling (GO:0051897)</t>
  </si>
  <si>
    <t>1358</t>
  </si>
  <si>
    <t>Negative Regulation Of Signal Transduction (GO:0009968)</t>
  </si>
  <si>
    <t>1359</t>
  </si>
  <si>
    <t>Regulation Of Phosphoprotein Phosphatase Activity (GO:0043666)</t>
  </si>
  <si>
    <t>1/37</t>
  </si>
  <si>
    <t>1360</t>
  </si>
  <si>
    <t>Calcium Ion Import Across Plasma Membrane (GO:0098703)</t>
  </si>
  <si>
    <t>1361</t>
  </si>
  <si>
    <t>Regulation Of Sodium Ion Transmembrane Transporter Activity (GO:2000649)</t>
  </si>
  <si>
    <t>1362</t>
  </si>
  <si>
    <t>Synaptic Vesicle Cycle (GO:0099504)</t>
  </si>
  <si>
    <t>1363</t>
  </si>
  <si>
    <t>Regulation Of mRNA Splicing, Via Spliceosome (GO:0048024)</t>
  </si>
  <si>
    <t>2/94</t>
  </si>
  <si>
    <t>1364</t>
  </si>
  <si>
    <t>Cellular Response To Hormone Stimulus (GO:0032870)</t>
  </si>
  <si>
    <t>1365</t>
  </si>
  <si>
    <t>Muscle Contraction (GO:0006936)</t>
  </si>
  <si>
    <t>1366</t>
  </si>
  <si>
    <t>Cellular Response To Organic Cyclic Compound (GO:0071407)</t>
  </si>
  <si>
    <t>3/152</t>
  </si>
  <si>
    <t>1367</t>
  </si>
  <si>
    <t>mRNA Splicing, Via Spliceosome (GO:0000398)</t>
  </si>
  <si>
    <t>4/211</t>
  </si>
  <si>
    <t>1368</t>
  </si>
  <si>
    <t>Regulation Of Neurotransmitter Secretion (GO:0046928)</t>
  </si>
  <si>
    <t>1/38</t>
  </si>
  <si>
    <t>1369</t>
  </si>
  <si>
    <t>Calcium-Dependent Cell-Cell Adhesion Via Plasma Membrane Cell Adhesion Molecules (GO:0016339)</t>
  </si>
  <si>
    <t>1370</t>
  </si>
  <si>
    <t>Regulation Of Protein Import Into Nucleus (GO:0042306)</t>
  </si>
  <si>
    <t>1371</t>
  </si>
  <si>
    <t>Response To cAMP (GO:0051591)</t>
  </si>
  <si>
    <t>1372</t>
  </si>
  <si>
    <t>Response To Peptide (GO:1901652)</t>
  </si>
  <si>
    <t>1373</t>
  </si>
  <si>
    <t>Establishment Of Protein Localization To Plasma Membrane (GO:0061951)</t>
  </si>
  <si>
    <t>1374</t>
  </si>
  <si>
    <t>Heart Looping (GO:0001947)</t>
  </si>
  <si>
    <t>1375</t>
  </si>
  <si>
    <t>Import Into Cell (GO:0098657)</t>
  </si>
  <si>
    <t>1376</t>
  </si>
  <si>
    <t>Positive Regulation Of Axonogenesis (GO:0050772)</t>
  </si>
  <si>
    <t>1377</t>
  </si>
  <si>
    <t>Positive Regulation Of Myoblast Differentiation (GO:0045663)</t>
  </si>
  <si>
    <t>1378</t>
  </si>
  <si>
    <t>Positive Regulation Of Protein Tyrosine Kinase Activity (GO:0061098)</t>
  </si>
  <si>
    <t>1379</t>
  </si>
  <si>
    <t>Cellular Response To Transforming Growth Factor Beta Stimulus (GO:0071560)</t>
  </si>
  <si>
    <t>2/96</t>
  </si>
  <si>
    <t>1380</t>
  </si>
  <si>
    <t>3/155</t>
  </si>
  <si>
    <t>1381</t>
  </si>
  <si>
    <t>Anterograde Axonal Transport (GO:0008089)</t>
  </si>
  <si>
    <t>1/39</t>
  </si>
  <si>
    <t>1382</t>
  </si>
  <si>
    <t>Regulation Of Monoatomic Cation Transmembrane Transport (GO:1904062)</t>
  </si>
  <si>
    <t>1383</t>
  </si>
  <si>
    <t>Regulation Of Nitric Oxide Biosynthetic Process (GO:0045428)</t>
  </si>
  <si>
    <t>1384</t>
  </si>
  <si>
    <t>Axonal Transport (GO:0098930)</t>
  </si>
  <si>
    <t>1385</t>
  </si>
  <si>
    <t>Regulation Of Protein Targeting To Mitochondrion (GO:1903214)</t>
  </si>
  <si>
    <t>1386</t>
  </si>
  <si>
    <t>Regulation Of Protein Tyrosine Kinase Activity (GO:0061097)</t>
  </si>
  <si>
    <t>1387</t>
  </si>
  <si>
    <t>1388</t>
  </si>
  <si>
    <t>Positive Regulation Of ATP-dependent Activity (GO:0032781)</t>
  </si>
  <si>
    <t>1389</t>
  </si>
  <si>
    <t>Positive Regulation Of Intracellular Transport (GO:0032388)</t>
  </si>
  <si>
    <t>1390</t>
  </si>
  <si>
    <t>mRNA Processing (GO:0006397)</t>
  </si>
  <si>
    <t>1391</t>
  </si>
  <si>
    <t>MAPK Cascade (GO:0000165)</t>
  </si>
  <si>
    <t>2/98</t>
  </si>
  <si>
    <t>1392</t>
  </si>
  <si>
    <t>RNA Splicing (GO:0008380)</t>
  </si>
  <si>
    <t>1393</t>
  </si>
  <si>
    <t>Negative Regulation Of Macromolecule Biosynthetic Process (GO:0010558)</t>
  </si>
  <si>
    <t>1394</t>
  </si>
  <si>
    <t>1/40</t>
  </si>
  <si>
    <t>1395</t>
  </si>
  <si>
    <t>Notch Signaling Pathway (GO:0007219)</t>
  </si>
  <si>
    <t>1396</t>
  </si>
  <si>
    <t>1397</t>
  </si>
  <si>
    <t>Endothelial Cell Migration (GO:0043542)</t>
  </si>
  <si>
    <t>1398</t>
  </si>
  <si>
    <t>Negative Regulation Of Protein Localization (GO:1903828)</t>
  </si>
  <si>
    <t>1399</t>
  </si>
  <si>
    <t>1400</t>
  </si>
  <si>
    <t>Protein Deacetylation (GO:0006476)</t>
  </si>
  <si>
    <t>1401</t>
  </si>
  <si>
    <t>1/41</t>
  </si>
  <si>
    <t>1402</t>
  </si>
  <si>
    <t>Cellular Response To Retinoic Acid (GO:0071300)</t>
  </si>
  <si>
    <t>1403</t>
  </si>
  <si>
    <t>Visual System Development (GO:0150063)</t>
  </si>
  <si>
    <t>1404</t>
  </si>
  <si>
    <t>Lymphocyte Migration (GO:0072676)</t>
  </si>
  <si>
    <t>1405</t>
  </si>
  <si>
    <t>Positive Regulation Of Actin Filament Polymerization (GO:0030838)</t>
  </si>
  <si>
    <t>1406</t>
  </si>
  <si>
    <t>Regulation Of Amide Metabolic Process (GO:0034248)</t>
  </si>
  <si>
    <t>1407</t>
  </si>
  <si>
    <t>Regulation Of Neurotransmitter Receptor Activity (GO:0099601)</t>
  </si>
  <si>
    <t>1/42</t>
  </si>
  <si>
    <t>1408</t>
  </si>
  <si>
    <t>Regulation Of Osteoclast Differentiation (GO:0045670)</t>
  </si>
  <si>
    <t>1409</t>
  </si>
  <si>
    <t>Regulation Of Ubiquitin-Dependent Protein Catabolic Process (GO:2000058)</t>
  </si>
  <si>
    <t>1410</t>
  </si>
  <si>
    <t>Ceramide Biosynthetic Process (GO:0046513)</t>
  </si>
  <si>
    <t>1411</t>
  </si>
  <si>
    <t>Determination Of Heart Left/Right Asymmetry (GO:0061371)</t>
  </si>
  <si>
    <t>1412</t>
  </si>
  <si>
    <t>Embryonic Heart Tube Morphogenesis (GO:0003143)</t>
  </si>
  <si>
    <t>1413</t>
  </si>
  <si>
    <t>Stress-Activated MAPK Cascade (GO:0051403)</t>
  </si>
  <si>
    <t>1414</t>
  </si>
  <si>
    <t>1415</t>
  </si>
  <si>
    <t>Lipid Modification (GO:0030258)</t>
  </si>
  <si>
    <t>1416</t>
  </si>
  <si>
    <t>Lysosome Localization (GO:0032418)</t>
  </si>
  <si>
    <t>1417</t>
  </si>
  <si>
    <t>Modulation By Host Of Symbiont Process (GO:0051851)</t>
  </si>
  <si>
    <t>1418</t>
  </si>
  <si>
    <t>Monocyte Chemotaxis (GO:0002548)</t>
  </si>
  <si>
    <t>1419</t>
  </si>
  <si>
    <t>Positive Regulation Of Neuron Differentiation (GO:0045666)</t>
  </si>
  <si>
    <t>1420</t>
  </si>
  <si>
    <t>Negative Regulation Of Cell Migration (GO:0030336)</t>
  </si>
  <si>
    <t>3/163</t>
  </si>
  <si>
    <t>1421</t>
  </si>
  <si>
    <t>Regulation Of Endothelial Cell Apoptotic Process (GO:2000351)</t>
  </si>
  <si>
    <t>1/43</t>
  </si>
  <si>
    <t>1422</t>
  </si>
  <si>
    <t>Regulation Of Primary Metabolic Process (GO:0080090)</t>
  </si>
  <si>
    <t>1423</t>
  </si>
  <si>
    <t>Response To Amyloid-Beta (GO:1904645)</t>
  </si>
  <si>
    <t>Ephrin Receptor Signaling Pathway (GO:0048013)</t>
  </si>
  <si>
    <t>Glycolipid Biosynthetic Process (GO:0009247)</t>
  </si>
  <si>
    <t>Intracellular Glucose Homeostasis (GO:0001678)</t>
  </si>
  <si>
    <t>Positive Regulation Of Cell-Matrix Adhesion (GO:0001954)</t>
  </si>
  <si>
    <t>Regulation Of Cellular Component Size (GO:0032535)</t>
  </si>
  <si>
    <t>Inorganic Cation Import Across Plasma Membrane (GO:0098659)</t>
  </si>
  <si>
    <t>2/103</t>
  </si>
  <si>
    <t>Inorganic Cation Transmembrane Transport (GO:0098662)</t>
  </si>
  <si>
    <t>5/284</t>
  </si>
  <si>
    <t>Cellular Response To Oxygen-Containing Compound (GO:1901701)</t>
  </si>
  <si>
    <t>Autophagosome Maturation (GO:0097352)</t>
  </si>
  <si>
    <t>1/44</t>
  </si>
  <si>
    <t>Bone Development (GO:0060348)</t>
  </si>
  <si>
    <t>Cellular Response To Ketone (GO:1901655)</t>
  </si>
  <si>
    <t>Positive Regulation Of Cytokine-Mediated Signaling Pathway (GO:0001961)</t>
  </si>
  <si>
    <t>Positive Regulation Of Leukocyte Cell-Cell Adhesion (GO:1903039)</t>
  </si>
  <si>
    <t>Positive Regulation Of Nucleocytoplasmic Transport (GO:0046824)</t>
  </si>
  <si>
    <t>Regulation Of B Cell Proliferation (GO:0030888)</t>
  </si>
  <si>
    <t>Protein Polyubiquitination (GO:0000209)</t>
  </si>
  <si>
    <t>Cellular Response To Organonitrogen Compound (GO:0071417)</t>
  </si>
  <si>
    <t>2/105</t>
  </si>
  <si>
    <t>Positive Regulation Of Stress-Activated MAPK Cascade (GO:0032874)</t>
  </si>
  <si>
    <t>Regulation Of Cell Growth (GO:0001558)</t>
  </si>
  <si>
    <t>Regulation Of Cytokine Production (GO:0001817)</t>
  </si>
  <si>
    <t>3/167</t>
  </si>
  <si>
    <t>Response To Calcium Ion (GO:0051592)</t>
  </si>
  <si>
    <t>2/106</t>
  </si>
  <si>
    <t>Positive Regulation Of Cell Growth (GO:0030307)</t>
  </si>
  <si>
    <t>Cellular Response To Lipid (GO:0071396)</t>
  </si>
  <si>
    <t>Regulation Of Protein Modification Process (GO:0031399)</t>
  </si>
  <si>
    <t>1/45</t>
  </si>
  <si>
    <t>Detection Of Chemical Stimulus Involved In Sensory Perception Of Taste (GO:0050912)</t>
  </si>
  <si>
    <t>Determination Of Left/Right Symmetry (GO:0007368)</t>
  </si>
  <si>
    <t>Establishment Of Protein Localization To Extracellular Region (GO:0035592)</t>
  </si>
  <si>
    <t>Protein Localization (GO:0008104)</t>
  </si>
  <si>
    <t>Monoatomic Ion Transport (GO:0006811)</t>
  </si>
  <si>
    <t>2/107</t>
  </si>
  <si>
    <t>Negative Regulation Of Translation (GO:0017148)</t>
  </si>
  <si>
    <t>Regulation Of Fibroblast Proliferation (GO:0048145)</t>
  </si>
  <si>
    <t>1/46</t>
  </si>
  <si>
    <t>Regulation Of mRNA Catabolic Process (GO:0061013)</t>
  </si>
  <si>
    <t>Epithelial Cell Migration (GO:0010631)</t>
  </si>
  <si>
    <t>Positive Regulation Of Blood Vessel Endothelial Cell Migration (GO:0043536)</t>
  </si>
  <si>
    <t>Response To Tumor Necrosis Factor (GO:0034612)</t>
  </si>
  <si>
    <t>2/108</t>
  </si>
  <si>
    <t>Negative Regulation Of Cellular Process (GO:0048523)</t>
  </si>
  <si>
    <t>Regulation Of Wnt Signaling Pathway (GO:0030111)</t>
  </si>
  <si>
    <t>2/109</t>
  </si>
  <si>
    <t>1/47</t>
  </si>
  <si>
    <t>Regulation Of Interleukin-2 Production (GO:0032663)</t>
  </si>
  <si>
    <t>Regulation Of Wound Healing (GO:0061041)</t>
  </si>
  <si>
    <t>Epithelial To Mesenchymal Transition (GO:0001837)</t>
  </si>
  <si>
    <t>Insulin Receptor Signaling Pathway (GO:0008286)</t>
  </si>
  <si>
    <t>Positive Regulation Of Developmental Process (GO:0051094)</t>
  </si>
  <si>
    <t>Cell-Cell Adhesion Via Plasma-Membrane Adhesion Molecules (GO:0098742)</t>
  </si>
  <si>
    <t>3/172</t>
  </si>
  <si>
    <t>Regulation Of JNK Cascade (GO:0046328)</t>
  </si>
  <si>
    <t>2/110</t>
  </si>
  <si>
    <t>1/48</t>
  </si>
  <si>
    <t>Myelination (GO:0042552)</t>
  </si>
  <si>
    <t>Negative Regulation Of ERK1 And ERK2 Cascade (GO:0070373)</t>
  </si>
  <si>
    <t>Neuron Differentiation (GO:0030182)</t>
  </si>
  <si>
    <t>3/173</t>
  </si>
  <si>
    <t>T Cell Activation (GO:0042110)</t>
  </si>
  <si>
    <t>2/111</t>
  </si>
  <si>
    <t>MSN;CD44</t>
  </si>
  <si>
    <t>Regulation Of Transforming Growth Factor Beta Receptor Signaling Pathway (GO:0017015)</t>
  </si>
  <si>
    <t>Negative Regulation Of Inflammatory Response (GO:0050728)</t>
  </si>
  <si>
    <t>Negative Regulation Of Transmembrane Receptor Protein Serine/Threonine Kinase Signaling Pathway (GO:0090101)</t>
  </si>
  <si>
    <t>Regulation Of Intracellular Signal Transduction (GO:1902531)</t>
  </si>
  <si>
    <t>Protein Deubiquitination (GO:0016579)</t>
  </si>
  <si>
    <t>2/112</t>
  </si>
  <si>
    <t>1/49</t>
  </si>
  <si>
    <t>Positive Regulation Of Pathway-Restricted SMAD Protein Phosphorylation (GO:0010862)</t>
  </si>
  <si>
    <t>Regulation Of Protein Ubiquitination (GO:0031396)</t>
  </si>
  <si>
    <t>2/113</t>
  </si>
  <si>
    <t>G Protein-Coupled Receptor Signaling Pathway, Coupled To Cyclic Nucleotide Second Messenger (GO:0007187)</t>
  </si>
  <si>
    <t>1/50</t>
  </si>
  <si>
    <t>Regulation Of Interleukin-12 Production (GO:0032655)</t>
  </si>
  <si>
    <t>Regulation Of Mitochondrion Organization (GO:0010821)</t>
  </si>
  <si>
    <t>Blood Circulation (GO:0008015)</t>
  </si>
  <si>
    <t>Cell Chemotaxis (GO:0060326)</t>
  </si>
  <si>
    <t>Protein Modification By Small Protein Removal (GO:0070646)</t>
  </si>
  <si>
    <t>2/114</t>
  </si>
  <si>
    <t>Regulation Of MAP Kinase Activity (GO:0043405)</t>
  </si>
  <si>
    <t>Negative Regulation Of Cytokine Production (GO:0001818)</t>
  </si>
  <si>
    <t>3/178</t>
  </si>
  <si>
    <t>Regulation Of Release Of Sequestered Calcium Ion Into Cytosol (GO:0051279)</t>
  </si>
  <si>
    <t>1/51</t>
  </si>
  <si>
    <t>Regulation Of Smoothened Signaling Pathway (GO:0008589)</t>
  </si>
  <si>
    <t>Regulation Of Synapse Assembly (GO:0051963)</t>
  </si>
  <si>
    <t>Positive Regulation Of Protein Localization To Cell Periphery (GO:1904377)</t>
  </si>
  <si>
    <t>Positive Regulation Of Protein Localization To Plasma Membrane (GO:1903078)</t>
  </si>
  <si>
    <t>Receptor Internalization (GO:0031623)</t>
  </si>
  <si>
    <t>Rho Protein Signal Transduction (GO:0007266)</t>
  </si>
  <si>
    <t>1/52</t>
  </si>
  <si>
    <t>Adenylate Cyclase-Inhibiting G Protein-Coupled Receptor Signaling Pathway (GO:0007193)</t>
  </si>
  <si>
    <t>Regulation Of Protein Localization To Nucleus (GO:1900180)</t>
  </si>
  <si>
    <t>Cardiac Muscle Tissue Development (GO:0048738)</t>
  </si>
  <si>
    <t>Negative Regulation Of Response To Stimulus (GO:0048585)</t>
  </si>
  <si>
    <t>Cellular Response To Molecule Of Bacterial Origin (GO:0071219)</t>
  </si>
  <si>
    <t>2/117</t>
  </si>
  <si>
    <t>Cellular Response To Oxidative Stress (GO:0034599)</t>
  </si>
  <si>
    <t>Protein Maturation (GO:0051604)</t>
  </si>
  <si>
    <t>Protein Processing (GO:0016485)</t>
  </si>
  <si>
    <t>Regulation Of ERK1 And ERK2 Cascade (GO:0070372)</t>
  </si>
  <si>
    <t>Actin Cytoskeleton Reorganization (GO:0031532)</t>
  </si>
  <si>
    <t>1/53</t>
  </si>
  <si>
    <t>Regulation Of Macromolecule Biosynthetic Process (GO:0010556)</t>
  </si>
  <si>
    <t>Blood Vessel Morphogenesis (GO:0048514)</t>
  </si>
  <si>
    <t>Regulation Of Proteasomal Protein Catabolic Process (GO:0061136)</t>
  </si>
  <si>
    <t>Protein Homotetramerization (GO:0051289)</t>
  </si>
  <si>
    <t>Regulation Of Alternative mRNA Splicing, Via Spliceosome (GO:0000381)</t>
  </si>
  <si>
    <t>Regulation Of Protein-Containing Complex Assembly (GO:0043254)</t>
  </si>
  <si>
    <t>2/119</t>
  </si>
  <si>
    <t>Cellular Response To Tumor Necrosis Factor (GO:0071356)</t>
  </si>
  <si>
    <t>Regulation Of Exocytosis (GO:0017157)</t>
  </si>
  <si>
    <t>1/54</t>
  </si>
  <si>
    <t>Regulation Of Lipid Metabolic Process (GO:0019216)</t>
  </si>
  <si>
    <t>Regulation Of Myoblast Differentiation (GO:0045661)</t>
  </si>
  <si>
    <t>Negative Regulation Of Neuron Projection Development (GO:0010977)</t>
  </si>
  <si>
    <t>Negative Regulation Of Protein Catabolic Process (GO:0042177)</t>
  </si>
  <si>
    <t>Negative Regulation Of Protein Ubiquitination (GO:0031397)</t>
  </si>
  <si>
    <t>Positive Regulation Of Leukocyte Chemotaxis (GO:0002690)</t>
  </si>
  <si>
    <t>Protein K63-linked Ubiquitination (GO:0070534)</t>
  </si>
  <si>
    <t>Ceramide Metabolic Process (GO:0006672)</t>
  </si>
  <si>
    <t>1/55</t>
  </si>
  <si>
    <t>Purine Ribonucleotide Biosynthetic Process (GO:0009152)</t>
  </si>
  <si>
    <t>Regulation Of Reactive Oxygen Species Metabolic Process (GO:2000377)</t>
  </si>
  <si>
    <t>1/56</t>
  </si>
  <si>
    <t>Regulation Of Stem Cell Population Maintenance (GO:2000036)</t>
  </si>
  <si>
    <t>Organonitrogen Compound Biosynthetic Process (GO:1901566)</t>
  </si>
  <si>
    <t>2/123</t>
  </si>
  <si>
    <t>Cellular Response To Lipopolysaccharide (GO:0071222)</t>
  </si>
  <si>
    <t>2/124</t>
  </si>
  <si>
    <t>Positive Regulation Of Defense Response (GO:0031349)</t>
  </si>
  <si>
    <t>1/57</t>
  </si>
  <si>
    <t>Membrane Lipid Biosynthetic Process (GO:0046467)</t>
  </si>
  <si>
    <t>Post-Transcriptional Regulation Of Gene Expression (GO:0010608)</t>
  </si>
  <si>
    <t>Regulation Of Calcium Ion Transport (GO:0051924)</t>
  </si>
  <si>
    <t>Regulation Of Phagocytosis (GO:0050764)</t>
  </si>
  <si>
    <t>1/58</t>
  </si>
  <si>
    <t>Selective Autophagy (GO:0061912)</t>
  </si>
  <si>
    <t>Eye Development (GO:0001654)</t>
  </si>
  <si>
    <t>Memory (GO:0007613)</t>
  </si>
  <si>
    <t>Peptidyl-Threonine Phosphorylation (GO:0018107)</t>
  </si>
  <si>
    <t>Protein Localization To Membrane (GO:0072657)</t>
  </si>
  <si>
    <t>3/192</t>
  </si>
  <si>
    <t>Negative Regulation Of Transcription By RNA Polymerase II (GO:0000122)</t>
  </si>
  <si>
    <t>1/59</t>
  </si>
  <si>
    <t>Phospholipid Transport (GO:0015914)</t>
  </si>
  <si>
    <t>Positive Regulation Of Protein Binding (GO:0032092)</t>
  </si>
  <si>
    <t>Positive Regulation Of Multicellular Organismal Process (GO:0051240)</t>
  </si>
  <si>
    <t>Regulation Of Extrinsic Apoptotic Signaling Pathway (GO:2001236)</t>
  </si>
  <si>
    <t>1/60</t>
  </si>
  <si>
    <t>Endomembrane System Organization (GO:0010256)</t>
  </si>
  <si>
    <t>3/196</t>
  </si>
  <si>
    <t>Positive Regulation Of Peptidyl-Tyrosine Phosphorylation (GO:0050731)</t>
  </si>
  <si>
    <t>2/130</t>
  </si>
  <si>
    <t>Autophagosome Organization (GO:1905037)</t>
  </si>
  <si>
    <t>1/61</t>
  </si>
  <si>
    <t>Negative Regulation Of Autophagy (GO:0010507)</t>
  </si>
  <si>
    <t>Negative Regulation Of Intrinsic Apoptotic Signaling Pathway (GO:2001243)</t>
  </si>
  <si>
    <t>1/62</t>
  </si>
  <si>
    <t>Glycerophospholipid Metabolic Process (GO:0006650)</t>
  </si>
  <si>
    <t>Circulatory System Development (GO:0072359)</t>
  </si>
  <si>
    <t>2/132</t>
  </si>
  <si>
    <t>Epithelial Cell Differentiation (GO:0030855)</t>
  </si>
  <si>
    <t>Regulation Of Cellular Catabolic Process (GO:0031329)</t>
  </si>
  <si>
    <t>1/63</t>
  </si>
  <si>
    <t>Negative Regulation Of Cell Motility (GO:2000146)</t>
  </si>
  <si>
    <t>2/133</t>
  </si>
  <si>
    <t>Negative Regulation Of Cell Death (GO:0060548)</t>
  </si>
  <si>
    <t>1/64</t>
  </si>
  <si>
    <t>Positive Regulation Of Cysteine-Type Endopeptidase Activity (GO:2001056)</t>
  </si>
  <si>
    <t>Autophagosome Assembly (GO:0000045)</t>
  </si>
  <si>
    <t>1/65</t>
  </si>
  <si>
    <t>Regulation Of MAPK Cascade (GO:0043408)</t>
  </si>
  <si>
    <t>3/204</t>
  </si>
  <si>
    <t>Regulation Of Protein Kinase B Signaling (GO:0051896)</t>
  </si>
  <si>
    <t>2/136</t>
  </si>
  <si>
    <t>Negative Regulation Of Immune Response (GO:0050777)</t>
  </si>
  <si>
    <t>1/66</t>
  </si>
  <si>
    <t>Peptidyl-Threonine Modification (GO:0018210)</t>
  </si>
  <si>
    <t>1/67</t>
  </si>
  <si>
    <t>Protein Secretion (GO:0009306)</t>
  </si>
  <si>
    <t>Intermediate Filament Organization (GO:0045109)</t>
  </si>
  <si>
    <t>1/68</t>
  </si>
  <si>
    <t>Establishment Of Protein Localization To Membrane (GO:0090150)</t>
  </si>
  <si>
    <t>1/69</t>
  </si>
  <si>
    <t>FRMPD1</t>
  </si>
  <si>
    <t>Phospholipid Metabolic Process (GO:0006644)</t>
  </si>
  <si>
    <t>Positive Regulation Of Phosphatidylinositol 3-Kinase Signaling (GO:0014068)</t>
  </si>
  <si>
    <t>Sensory Organ Development (GO:0007423)</t>
  </si>
  <si>
    <t>1/70</t>
  </si>
  <si>
    <t>Sulfur Compound Biosynthetic Process (GO:0044272)</t>
  </si>
  <si>
    <t>Positive Regulation Of Protein Transport (GO:0051222)</t>
  </si>
  <si>
    <t>Regulation Of Notch Signaling Pathway (GO:0008593)</t>
  </si>
  <si>
    <t>Regulation Of Actin Filament Polymerization (GO:0030833)</t>
  </si>
  <si>
    <t>Regulation Of Actin Filament-Based Process (GO:0032970)</t>
  </si>
  <si>
    <t>Regulation Of Cellular Biosynthetic Process (GO:0031326)</t>
  </si>
  <si>
    <t>Monoatomic Cation Transmembrane Transport (GO:0098655)</t>
  </si>
  <si>
    <t>4/281</t>
  </si>
  <si>
    <t>Lipid Biosynthetic Process (GO:0008610)</t>
  </si>
  <si>
    <t>1/71</t>
  </si>
  <si>
    <t>Positive Regulation Of Cell-Substrate Adhesion (GO:0010811)</t>
  </si>
  <si>
    <t>Second-Messenger-Mediated Signaling (GO:0019932)</t>
  </si>
  <si>
    <t>1/72</t>
  </si>
  <si>
    <t>Negative Regulation Of Catabolic Process (GO:0009895)</t>
  </si>
  <si>
    <t>Regulation Of Cold-Induced Thermogenesis (GO:0120161)</t>
  </si>
  <si>
    <t>2/146</t>
  </si>
  <si>
    <t>Protein Tetramerization (GO:0051262)</t>
  </si>
  <si>
    <t>1/73</t>
  </si>
  <si>
    <t>Regulation Of Rho Protein Signal Transduction (GO:0035023)</t>
  </si>
  <si>
    <t>Regulation Of mRNA Stability (GO:0043488)</t>
  </si>
  <si>
    <t>1/74</t>
  </si>
  <si>
    <t>Negative Regulation Of Neuron Apoptotic Process (GO:0043524)</t>
  </si>
  <si>
    <t>Regulation Of Fat Cell Differentiation (GO:0045598)</t>
  </si>
  <si>
    <t>1/75</t>
  </si>
  <si>
    <t>Regulation Of Stress Fiber Assembly (GO:0051492)</t>
  </si>
  <si>
    <t>Regulation Of BMP Signaling Pathway (GO:0030510)</t>
  </si>
  <si>
    <t>Wnt Signaling Pathway (GO:0016055)</t>
  </si>
  <si>
    <t>1/76</t>
  </si>
  <si>
    <t>Regulation Of Ras Protein Signal Transduction (GO:0046578)</t>
  </si>
  <si>
    <t>Positive Regulation Of NF-kappaB Transcription Factor Activity (GO:0051092)</t>
  </si>
  <si>
    <t>2/152</t>
  </si>
  <si>
    <t>Actomyosin Structure Organization (GO:0031032)</t>
  </si>
  <si>
    <t>1/77</t>
  </si>
  <si>
    <t>Positive Regulation Of Endothelial Cell Proliferation (GO:0001938)</t>
  </si>
  <si>
    <t>Positive Regulation Of Synaptic Transmission (GO:0050806)</t>
  </si>
  <si>
    <t>Negative Regulation Of Protein Modification Process (GO:0031400)</t>
  </si>
  <si>
    <t>1/78</t>
  </si>
  <si>
    <t>Positive Regulation Of Tumor Necrosis Factor Production (GO:0032760)</t>
  </si>
  <si>
    <t>Vesicle Fusion (GO:0006906)</t>
  </si>
  <si>
    <t>1/79</t>
  </si>
  <si>
    <t>Negative Regulation Of Cellular Component Organization (GO:0051129)</t>
  </si>
  <si>
    <t>Apoptotic Process (GO:0006915)</t>
  </si>
  <si>
    <t>3/228</t>
  </si>
  <si>
    <t>Chromatin Remodeling (GO:0006338)</t>
  </si>
  <si>
    <t>Regulation Of Protein Localization To Plasma Membrane (GO:1903076)</t>
  </si>
  <si>
    <t>1/80</t>
  </si>
  <si>
    <t>Negative Regulation Of NF-kappaB Transcription Factor Activity (GO:0032088)</t>
  </si>
  <si>
    <t>1/81</t>
  </si>
  <si>
    <t>Response To Lipopolysaccharide (GO:0032496)</t>
  </si>
  <si>
    <t>2/159</t>
  </si>
  <si>
    <t>Negative Regulation Of Apoptotic Signaling Pathway (GO:2001234)</t>
  </si>
  <si>
    <t>1/82</t>
  </si>
  <si>
    <t>Positive Regulation Of Tumor Necrosis Factor Superfamily Cytokine Production (GO:1903557)</t>
  </si>
  <si>
    <t>Vascular Transport (GO:0010232)</t>
  </si>
  <si>
    <t>1/83</t>
  </si>
  <si>
    <t>Phospholipase C-activating G Protein-Coupled Receptor Signaling Pathway (GO:0007200)</t>
  </si>
  <si>
    <t>1/84</t>
  </si>
  <si>
    <t>Calcium-Mediated Signaling (GO:0019722)</t>
  </si>
  <si>
    <t>1/85</t>
  </si>
  <si>
    <t>Transport Across Blood-Brain Barrier (GO:0150104)</t>
  </si>
  <si>
    <t>Macromolecule Catabolic Process (GO:0009057)</t>
  </si>
  <si>
    <t>Nuclear-Transcribed mRNA Catabolic Process (GO:0000956)</t>
  </si>
  <si>
    <t>Negative Regulation Of Cell Population Proliferation (GO:0008285)</t>
  </si>
  <si>
    <t>Positive Regulation Of MAPK Cascade (GO:0043410)</t>
  </si>
  <si>
    <t>4/310</t>
  </si>
  <si>
    <t>Negative Regulation Of Binding (GO:0051100)</t>
  </si>
  <si>
    <t>1/86</t>
  </si>
  <si>
    <t>1/87</t>
  </si>
  <si>
    <t>Negative Regulation Of Neuron Death (GO:1901215)</t>
  </si>
  <si>
    <t>1/88</t>
  </si>
  <si>
    <t>Positive Regulation Of Cell Adhesion (GO:0045785)</t>
  </si>
  <si>
    <t>Regulation Of Vesicle-Mediated Transport (GO:0060627)</t>
  </si>
  <si>
    <t>1/89</t>
  </si>
  <si>
    <t>Sensory Perception Of Mechanical Stimulus (GO:0050954)</t>
  </si>
  <si>
    <t>Organic Anion Transport (GO:0015711)</t>
  </si>
  <si>
    <t>Positive Regulation Of Intracellular Signal Transduction (GO:1902533)</t>
  </si>
  <si>
    <t>Regulation Of Phosphatidylinositol 3-Kinase Signaling (GO:0014066)</t>
  </si>
  <si>
    <t>1/90</t>
  </si>
  <si>
    <t>Heart Development (GO:0007507)</t>
  </si>
  <si>
    <t>2/171</t>
  </si>
  <si>
    <t>Metal Ion Transport (GO:0030001)</t>
  </si>
  <si>
    <t>Regulation Of Epithelial Cell Proliferation (GO:0050678)</t>
  </si>
  <si>
    <t>1/91</t>
  </si>
  <si>
    <t>Lymphocyte Differentiation (GO:0030098)</t>
  </si>
  <si>
    <t>Regulation Of Actin Cytoskeleton Organization (GO:0032956)</t>
  </si>
  <si>
    <t>Positive Regulation Of Cytokine Production (GO:0001819)</t>
  </si>
  <si>
    <t>Sensory Perception Of Sound (GO:0007605)</t>
  </si>
  <si>
    <t>1/92</t>
  </si>
  <si>
    <t>Regulation Of Endothelial Cell Proliferation (GO:0001936)</t>
  </si>
  <si>
    <t>1/93</t>
  </si>
  <si>
    <t>Positive Regulation Of Cellular Component Biogenesis (GO:0044089)</t>
  </si>
  <si>
    <t>Sphingolipid Metabolic Process (GO:0006665)</t>
  </si>
  <si>
    <t>1/94</t>
  </si>
  <si>
    <t>T Cell Receptor Signaling Pathway (GO:0050852)</t>
  </si>
  <si>
    <t>1/95</t>
  </si>
  <si>
    <t>Positive Regulation Of Epithelial Cell Migration (GO:0010634)</t>
  </si>
  <si>
    <t>Regulation Of Protein Metabolic Process (GO:0051246)</t>
  </si>
  <si>
    <t>1/96</t>
  </si>
  <si>
    <t>Positive Regulation Of ERK1 And ERK2 Cascade (GO:0070374)</t>
  </si>
  <si>
    <t>Regulation Of Defense Response (GO:0031347)</t>
  </si>
  <si>
    <t>1/97</t>
  </si>
  <si>
    <t>Cytokine-Mediated Signaling Pathway (GO:0019221)</t>
  </si>
  <si>
    <t>Phosphatidylinositol Biosynthetic Process (GO:0006661)</t>
  </si>
  <si>
    <t>1/98</t>
  </si>
  <si>
    <t>1/100</t>
  </si>
  <si>
    <t>Visual Perception (GO:0007601)</t>
  </si>
  <si>
    <t>1/101</t>
  </si>
  <si>
    <t>Calcium Ion Homeostasis (GO:0055074)</t>
  </si>
  <si>
    <t>1/102</t>
  </si>
  <si>
    <t>Sensory Perception Of Light Stimulus (GO:0050953)</t>
  </si>
  <si>
    <t>Regulation Of RNA Splicing (GO:0043484)</t>
  </si>
  <si>
    <t>Endocytosis (GO:0006897)</t>
  </si>
  <si>
    <t>2/189</t>
  </si>
  <si>
    <t>Positive Regulation Of Inflammatory Response (GO:0050729)</t>
  </si>
  <si>
    <t>1/104</t>
  </si>
  <si>
    <t>Regulation Of Neuron Apoptotic Process (GO:0043523)</t>
  </si>
  <si>
    <t>1/105</t>
  </si>
  <si>
    <t>Negative Regulation Of MAPK Cascade (GO:0043409)</t>
  </si>
  <si>
    <t>Positive Regulation Of T Cell Activation (GO:0050870)</t>
  </si>
  <si>
    <t>1/107</t>
  </si>
  <si>
    <t>Chemical Synaptic Transmission (GO:0007268)</t>
  </si>
  <si>
    <t>3/273</t>
  </si>
  <si>
    <t>Glycerophospholipid Biosynthetic Process (GO:0046474)</t>
  </si>
  <si>
    <t>1/108</t>
  </si>
  <si>
    <t>Lipid Transport (GO:0006869)</t>
  </si>
  <si>
    <t>Positive Regulation Of Metabolic Process (GO:0009893)</t>
  </si>
  <si>
    <t>Regulation Of Proteasomal Ubiquitin-Dependent Protein Catabolic Process (GO:0032434)</t>
  </si>
  <si>
    <t>1/109</t>
  </si>
  <si>
    <t>Positive Regulation Of Wnt Signaling Pathway (GO:0030177)</t>
  </si>
  <si>
    <t>Adenylate Cyclase-Activating G Protein-Coupled Receptor Signaling Pathway (GO:0007189)</t>
  </si>
  <si>
    <t>1/110</t>
  </si>
  <si>
    <t>Response To Lipid (GO:0033993)</t>
  </si>
  <si>
    <t>Anterograde Trans-Synaptic Signaling (GO:0098916)</t>
  </si>
  <si>
    <t>2/199</t>
  </si>
  <si>
    <t>Regulation Of Cytoskeleton Organization (GO:0051493)</t>
  </si>
  <si>
    <t>1/114</t>
  </si>
  <si>
    <t>Response To Endoplasmic Reticulum Stress (GO:0034976)</t>
  </si>
  <si>
    <t>Negative Regulation Of Cell Differentiation (GO:0045596)</t>
  </si>
  <si>
    <t>2/207</t>
  </si>
  <si>
    <t>Regulation Of Protein Binding (GO:0043393)</t>
  </si>
  <si>
    <t>1/118</t>
  </si>
  <si>
    <t>Protein Stabilization (GO:0050821)</t>
  </si>
  <si>
    <t>2/208</t>
  </si>
  <si>
    <t>Potassium Ion Transport (GO:0006813)</t>
  </si>
  <si>
    <t>1/122</t>
  </si>
  <si>
    <t>Receptor-Mediated Endocytosis (GO:0006898)</t>
  </si>
  <si>
    <t>Positive Regulation Of Epithelial Cell Proliferation (GO:0050679)</t>
  </si>
  <si>
    <t>1/123</t>
  </si>
  <si>
    <t>Negative Regulation Of Growth (GO:0045926)</t>
  </si>
  <si>
    <t>1/124</t>
  </si>
  <si>
    <t>Protein Dephosphorylation (GO:0006470)</t>
  </si>
  <si>
    <t>Regulation Of Nucleic Acid-Templated Transcription (GO:1903506)</t>
  </si>
  <si>
    <t>5/452</t>
  </si>
  <si>
    <t>Response To Cytokine (GO:0034097)</t>
  </si>
  <si>
    <t>1/125</t>
  </si>
  <si>
    <t>Negative Regulation Of Cell Growth (GO:0030308)</t>
  </si>
  <si>
    <t>Regulation Of Response To External Stimulus (GO:0032101)</t>
  </si>
  <si>
    <t>1/127</t>
  </si>
  <si>
    <t>Regulation Of Tumor Necrosis Factor Production (GO:0032680)</t>
  </si>
  <si>
    <t>Proteasomal Protein Catabolic Process (GO:0010498)</t>
  </si>
  <si>
    <t>2/220</t>
  </si>
  <si>
    <t>Antigen Receptor-Mediated Signaling Pathway (GO:0050851)</t>
  </si>
  <si>
    <t>Negative Regulation Of Intracellular Signal Transduction (GO:1902532)</t>
  </si>
  <si>
    <t>2/231</t>
  </si>
  <si>
    <t>Potassium Ion Transmembrane Transport (GO:0071805)</t>
  </si>
  <si>
    <t>1/137</t>
  </si>
  <si>
    <t>Protein Localization To Organelle (GO:0033365)</t>
  </si>
  <si>
    <t>Protein Localization To Plasma Membrane (GO:0072659)</t>
  </si>
  <si>
    <t>Proteasome-Mediated Ubiquitin-Dependent Protein Catabolic Process (GO:0043161)</t>
  </si>
  <si>
    <t>3/319</t>
  </si>
  <si>
    <t>2/234</t>
  </si>
  <si>
    <t>Negative Regulation Of Wnt Signaling Pathway (GO:0030178)</t>
  </si>
  <si>
    <t>1/140</t>
  </si>
  <si>
    <t>Protein Localization To Cell Periphery (GO:1990778)</t>
  </si>
  <si>
    <t>1/142</t>
  </si>
  <si>
    <t>Actin Filament Organization (GO:0007015)</t>
  </si>
  <si>
    <t>1/144</t>
  </si>
  <si>
    <t>Regulation Of Inflammatory Response (GO:0050727)</t>
  </si>
  <si>
    <t>2/240</t>
  </si>
  <si>
    <t>Regulation Of Autophagy (GO:0010506)</t>
  </si>
  <si>
    <t>Negative Regulation Of Response To External Stimulus (GO:0032102)</t>
  </si>
  <si>
    <t>1/146</t>
  </si>
  <si>
    <t>Dephosphorylation (GO:0016311)</t>
  </si>
  <si>
    <t>1/147</t>
  </si>
  <si>
    <t>Defense Response To Symbiont (GO:0140546)</t>
  </si>
  <si>
    <t>1/148</t>
  </si>
  <si>
    <t>Negative Regulation Of DNA-binding Transcription Factor Activity (GO:0043433)</t>
  </si>
  <si>
    <t>1/149</t>
  </si>
  <si>
    <t>Positive Regulation Of Response To External Stimulus (GO:0032103)</t>
  </si>
  <si>
    <t>1/155</t>
  </si>
  <si>
    <t>Mitochondrion Organization (GO:0007005)</t>
  </si>
  <si>
    <t>1/162</t>
  </si>
  <si>
    <t>Adenylate Cyclase-Modulating G Protein-Coupled Receptor Signaling Pathway (GO:0007188)</t>
  </si>
  <si>
    <t>1/163</t>
  </si>
  <si>
    <t>Positive Regulation Of I-kappaB kinase/NF-kappaB Signaling (GO:0043123)</t>
  </si>
  <si>
    <t>1/175</t>
  </si>
  <si>
    <t>Endosomal Transport (GO:0016197)</t>
  </si>
  <si>
    <t>1/180</t>
  </si>
  <si>
    <t>DCLK1</t>
  </si>
  <si>
    <t>Macromolecule Biosynthetic Process (GO:0009059)</t>
  </si>
  <si>
    <t>1/183</t>
  </si>
  <si>
    <t>Phosphate-Containing Compound Metabolic Process (GO:0006796)</t>
  </si>
  <si>
    <t>1/184</t>
  </si>
  <si>
    <t>Defense Response To Virus (GO:0051607)</t>
  </si>
  <si>
    <t>1/189</t>
  </si>
  <si>
    <t>Intracellular Monoatomic Cation Homeostasis (GO:0030003)</t>
  </si>
  <si>
    <t>1/190</t>
  </si>
  <si>
    <t>Modification-Dependent Protein Catabolic Process (GO:0019941)</t>
  </si>
  <si>
    <t>1/192</t>
  </si>
  <si>
    <t>Golgi Vesicle Transport (GO:0048193)</t>
  </si>
  <si>
    <t>1/197</t>
  </si>
  <si>
    <t>Regulation Of I-kappaB kinase/NF-kappaB Signaling (GO:0043122)</t>
  </si>
  <si>
    <t>1/232</t>
  </si>
  <si>
    <t>Inflammatory Response (GO:0006954)</t>
  </si>
  <si>
    <t>1/236</t>
  </si>
  <si>
    <t>Ubiquitin-Dependent Protein Catabolic Process (GO:0006511)</t>
  </si>
  <si>
    <t>Vesicle-Mediated Transport (GO:0016192)</t>
  </si>
  <si>
    <t>2/411</t>
  </si>
  <si>
    <t>Microtubule Binding (GO:0008017)</t>
  </si>
  <si>
    <t>Tubulin Binding (GO:0015631)</t>
  </si>
  <si>
    <t>Kinase Binding (GO:0019900)</t>
  </si>
  <si>
    <t>Single-Stranded DNA Binding (GO:0003697)</t>
  </si>
  <si>
    <t>Protein Kinase Binding (GO:0019901)</t>
  </si>
  <si>
    <t>DNA Secondary Structure Binding (GO:0000217)</t>
  </si>
  <si>
    <t>GTPase Activator Activity (GO:0005096)</t>
  </si>
  <si>
    <t>Phosphatidylinositol-3,4,5-Trisphosphate Binding (GO:0005547)</t>
  </si>
  <si>
    <t>DNA Binding (GO:0003677)</t>
  </si>
  <si>
    <t>Protein Serine/Threonine Kinase Activity (GO:0004674)</t>
  </si>
  <si>
    <t>Cyclin-Dependent Protein Serine/Threonine Kinase Regulator Activity (GO:0016538)</t>
  </si>
  <si>
    <t>5/46</t>
  </si>
  <si>
    <t>Protein Tyrosine Kinase Activity (GO:0004713)</t>
  </si>
  <si>
    <t>4/33</t>
  </si>
  <si>
    <t>Four-Way Junction DNA Binding (GO:0000400)</t>
  </si>
  <si>
    <t>Phosphatidylinositol Phosphate Binding (GO:1901981)</t>
  </si>
  <si>
    <t>7/109</t>
  </si>
  <si>
    <t>Cadherin Binding (GO:0045296)</t>
  </si>
  <si>
    <t>Microtubule Plus-End Binding (GO:0051010)</t>
  </si>
  <si>
    <t>WW Domain Binding (GO:0050699)</t>
  </si>
  <si>
    <t>3/20</t>
  </si>
  <si>
    <t>GTPase Binding (GO:0051020)</t>
  </si>
  <si>
    <t>Metallopeptidase Activity (GO:0008237)</t>
  </si>
  <si>
    <t>GTPase Regulator Activity (GO:0030695)</t>
  </si>
  <si>
    <t>Cyclin-Dependent Protein Kinase Activity (GO:0097472)</t>
  </si>
  <si>
    <t>Cyclin-Dependent Protein Serine/Threonine Kinase Activity (GO:0004693)</t>
  </si>
  <si>
    <t>Small GTPase Binding (GO:0031267)</t>
  </si>
  <si>
    <t>Metalloendopeptidase Activity (GO:0004222)</t>
  </si>
  <si>
    <t>Protein Kinase Regulator Activity (GO:0019887)</t>
  </si>
  <si>
    <t>Superoxide-Generating NADPH Oxidase Activator Activity (GO:0016176)</t>
  </si>
  <si>
    <t>Actin Binding (GO:0003779)</t>
  </si>
  <si>
    <t>Protein Serine/Threonine Kinase Activator Activity (GO:0043539)</t>
  </si>
  <si>
    <t>GTPase Inhibitor Activity (GO:0005095)</t>
  </si>
  <si>
    <t>PDZ Domain Binding (GO:0030165)</t>
  </si>
  <si>
    <t>Non-Membrane Spanning Protein Tyrosine Kinase Activity (GO:0004715)</t>
  </si>
  <si>
    <t>Monoatomic Ion Gated Channel Activity (GO:0022839)</t>
  </si>
  <si>
    <t>Promoter-Specific Chromatin Binding (GO:1990841)</t>
  </si>
  <si>
    <t>Protein Tyrosine Phosphatase Activity (GO:0004725)</t>
  </si>
  <si>
    <t>Phosphatidylinositol Phospholipase C Activity (GO:0004435)</t>
  </si>
  <si>
    <t>ATP Binding (GO:0005524)</t>
  </si>
  <si>
    <t>Nuclear Receptor Coactivator Activity (GO:0030374)</t>
  </si>
  <si>
    <t>Semaphorin Receptor Binding (GO:0030215)</t>
  </si>
  <si>
    <t>Phospholipase C Activity (GO:0004629)</t>
  </si>
  <si>
    <t>Monoatomic Anion Channel Activity (GO:0005253)</t>
  </si>
  <si>
    <t>Nuclear Localization Sequence Binding (GO:0008139)</t>
  </si>
  <si>
    <t>Chemorepellent Activity (GO:0045499)</t>
  </si>
  <si>
    <t>Adenyl Ribonucleotide Binding (GO:0032559)</t>
  </si>
  <si>
    <t>Keratin Filament Binding (GO:1990254)</t>
  </si>
  <si>
    <t>Myosin Light Chain Binding (GO:0032027)</t>
  </si>
  <si>
    <t>IQGAP3</t>
  </si>
  <si>
    <t>Gamma-Tubulin Binding (GO:0043015)</t>
  </si>
  <si>
    <t>Histone Deacetylase Binding (GO:0042826)</t>
  </si>
  <si>
    <t>4/99</t>
  </si>
  <si>
    <t>3/62</t>
  </si>
  <si>
    <t>Protein Homodimerization Activity (GO:0042803)</t>
  </si>
  <si>
    <t>Chloride Channel Activity (GO:0005254)</t>
  </si>
  <si>
    <t>3/64</t>
  </si>
  <si>
    <t>Kinesin Binding (GO:0019894)</t>
  </si>
  <si>
    <t>RNA Binding (GO:0003723)</t>
  </si>
  <si>
    <t>Histone H4K20 Methyltransferase Activity (GO:0042799)</t>
  </si>
  <si>
    <t>NSD2</t>
  </si>
  <si>
    <t>Inorganic Phosphate Transmembrane Transporter Activity (GO:0005315)</t>
  </si>
  <si>
    <t>Procollagen-Proline Dioxygenase Activity (GO:0019798)</t>
  </si>
  <si>
    <t>Magnesium Ion Binding (GO:0000287)</t>
  </si>
  <si>
    <t>Zinc Ion Binding (GO:0008270)</t>
  </si>
  <si>
    <t>Histone H3 Methyltransferase Activity (GO:0140938)</t>
  </si>
  <si>
    <t>Volume-Sensitive Anion Channel Activity (GO:0005225)</t>
  </si>
  <si>
    <t>Prenyltransferase Activity (GO:0004659)</t>
  </si>
  <si>
    <t>Protein Phosphatase Binding (GO:0019903)</t>
  </si>
  <si>
    <t>Alpha-Tubulin Binding (GO:0043014)</t>
  </si>
  <si>
    <t>Interleukin-1 Receptor Binding (GO:0005149)</t>
  </si>
  <si>
    <t>Voltage-Gated Chloride Channel Activity (GO:0005247)</t>
  </si>
  <si>
    <t>Benzodiazepine Receptor Activity (GO:0008503)</t>
  </si>
  <si>
    <t>Sequence-Specific Double-Stranded DNA Binding (GO:1990837)</t>
  </si>
  <si>
    <t>Signal Sequence Binding (GO:0005048)</t>
  </si>
  <si>
    <t>JUN Kinase Kinase Kinase Activity (GO:0004706)</t>
  </si>
  <si>
    <t>Extracellular Ligand-Gated Monoatomic Ion Channel Activity (GO:0005230)</t>
  </si>
  <si>
    <t>Transcription Corepressor Binding (GO:0001222)</t>
  </si>
  <si>
    <t>Chromatin DNA Binding (GO:0031490)</t>
  </si>
  <si>
    <t>3/83</t>
  </si>
  <si>
    <t>Phospholipid Scramblase Activity (GO:0017128)</t>
  </si>
  <si>
    <t>Protein Kinase Activator Activity (GO:0030295)</t>
  </si>
  <si>
    <t>3/88</t>
  </si>
  <si>
    <t>Histone H3K36 Methyltransferase Activity (GO:0046975)</t>
  </si>
  <si>
    <t>GABA-gated Chloride Ion Channel Activity (GO:0022851)</t>
  </si>
  <si>
    <t>Histone H4 Methyltransferase Activity (GO:0140939)</t>
  </si>
  <si>
    <t>Inhibitory Extracellular Ligand-Gated Monoatomic Ion Channel Activity (GO:0005237)</t>
  </si>
  <si>
    <t>Lipid Phosphatase Activity (GO:0042577)</t>
  </si>
  <si>
    <t>Phosphatidate Phosphatase Activity (GO:0008195)</t>
  </si>
  <si>
    <t>Arylsulfatase Activity (GO:0004065)</t>
  </si>
  <si>
    <t>ARSJ</t>
  </si>
  <si>
    <t>Transmembrane Receptor Protein Tyrosine Kinase Activity (GO:0004714)</t>
  </si>
  <si>
    <t>3'-5' DNA Helicase Activity (GO:0043138)</t>
  </si>
  <si>
    <t>Transaminase Activity (GO:0008483)</t>
  </si>
  <si>
    <t>Hyaluronic Acid Binding (GO:0005540)</t>
  </si>
  <si>
    <t>Cyclin-Dependent Protein Serine/Threonine Kinase Activator Activity (GO:0061575)</t>
  </si>
  <si>
    <t>Protein Heterodimerization Activity (GO:0046982)</t>
  </si>
  <si>
    <t>Ubiquitin-Like Protein Transferase Activity (GO:0019787)</t>
  </si>
  <si>
    <t>Growth Factor Receptor Binding (GO:0070851)</t>
  </si>
  <si>
    <t>Sulfuric Ester Hydrolase Activity (GO:0008484)</t>
  </si>
  <si>
    <t>Voltage-Gated Monoatomic Anion Channel Activity (GO:0008308)</t>
  </si>
  <si>
    <t>Phospholipase Binding (GO:0043274)</t>
  </si>
  <si>
    <t>Protein-Lysine N-methyltransferase Activity (GO:0016279)</t>
  </si>
  <si>
    <t>Transcription Coregulator Binding (GO:0001221)</t>
  </si>
  <si>
    <t>Chloride Transmembrane Transporter Activity (GO:0015108)</t>
  </si>
  <si>
    <t>Phosphatidylinositol-5-Phosphate Binding (GO:0010314)</t>
  </si>
  <si>
    <t>Intracellular Calcium Activated Chloride Channel Activity (GO:0005229)</t>
  </si>
  <si>
    <t>Chemokine Binding (GO:0019956)</t>
  </si>
  <si>
    <t>Nuclease Activity (GO:0004518)</t>
  </si>
  <si>
    <t>Endonuclease Activity (GO:0004519)</t>
  </si>
  <si>
    <t>Receptor Tyrosine Kinase Binding (GO:0030971)</t>
  </si>
  <si>
    <t>Kinase Activity (GO:0016301)</t>
  </si>
  <si>
    <t>3/106</t>
  </si>
  <si>
    <t>GABA-A Receptor Activity (GO:0004890)</t>
  </si>
  <si>
    <t>Intracellular Chloride Channel Activity (GO:0061778)</t>
  </si>
  <si>
    <t>Ligand-Gated Monoatomic Anion Channel Activity (GO:0099095)</t>
  </si>
  <si>
    <t>Nucleobase-Containing Compound Kinase Activity (GO:0019205)</t>
  </si>
  <si>
    <t>Calcium Activated Cation Channel Activity (GO:0005227)</t>
  </si>
  <si>
    <t>MAP Kinase Kinase Kinase Activity (GO:0004709)</t>
  </si>
  <si>
    <t>R-SMAD Binding (GO:0070412)</t>
  </si>
  <si>
    <t>UDP-galactosyltransferase Activity (GO:0035250)</t>
  </si>
  <si>
    <t>Purine Ribonucleoside Triphosphate Binding (GO:0035639)</t>
  </si>
  <si>
    <t>Tau-Protein Kinase Activity (GO:0050321)</t>
  </si>
  <si>
    <t>Solute:Proton Symporter Activity (GO:0015295)</t>
  </si>
  <si>
    <t>Phosphatase Binding (GO:0019902)</t>
  </si>
  <si>
    <t>Double-Stranded RNA Binding (GO:0003725)</t>
  </si>
  <si>
    <t>MSN;VIM</t>
  </si>
  <si>
    <t>GABA Receptor Activity (GO:0016917)</t>
  </si>
  <si>
    <t>Nuclear Receptor Binding (GO:0016922)</t>
  </si>
  <si>
    <t>3/115</t>
  </si>
  <si>
    <t>GDP Binding (GO:0019003)</t>
  </si>
  <si>
    <t>2/68</t>
  </si>
  <si>
    <t>Calcium Ion Transmembrane Transporter Activity (GO:0015085)</t>
  </si>
  <si>
    <t>High Voltage-Gated Calcium Channel Activity (GO:0008331)</t>
  </si>
  <si>
    <t>N-acetyltransferase Activity (GO:0008080)</t>
  </si>
  <si>
    <t>Calmodulin-Dependent Protein Kinase Activity (GO:0004683)</t>
  </si>
  <si>
    <t>Protein Phosphatase 2A Binding (GO:0051721)</t>
  </si>
  <si>
    <t>Endopeptidase Activity (GO:0004175)</t>
  </si>
  <si>
    <t>mRNA 5'-UTR Binding (GO:0048027)</t>
  </si>
  <si>
    <t>SYNCRIP</t>
  </si>
  <si>
    <t>SUMO Transferase Activity (GO:0019789)</t>
  </si>
  <si>
    <t>Phosphatidylinositol-3,5-Bisphosphate Binding (GO:0080025)</t>
  </si>
  <si>
    <t>Phosphatidylinositol-3,4-Bisphosphate Binding (GO:0043325)</t>
  </si>
  <si>
    <t>Protein Serine/Threonine/Tyrosine Kinase Activity (GO:0004712)</t>
  </si>
  <si>
    <t>Transition Metal Ion Binding (GO:0046914)</t>
  </si>
  <si>
    <t>Cytokine Receptor Activity (GO:0004896)</t>
  </si>
  <si>
    <t>2/76</t>
  </si>
  <si>
    <t>ADP Binding (GO:0043531)</t>
  </si>
  <si>
    <t>Tumor Necrosis Factor Receptor Superfamily Binding (GO:0032813)</t>
  </si>
  <si>
    <t>Voltage-Gated Monoatomic Ion Channel Activity (GO:0005244)</t>
  </si>
  <si>
    <t>Lipoprotein Particle Receptor Binding (GO:0070325)</t>
  </si>
  <si>
    <t>Acetyltransferase Activity (GO:0016407)</t>
  </si>
  <si>
    <t>Metal Ion Binding (GO:0046872)</t>
  </si>
  <si>
    <t>Transcription Cis-Regulatory Region Binding (GO:0000976)</t>
  </si>
  <si>
    <t>Double-Stranded DNA Binding (GO:0003690)</t>
  </si>
  <si>
    <t>Taste Receptor Activity (GO:0008527)</t>
  </si>
  <si>
    <t>SH2 Domain Binding (GO:0042169)</t>
  </si>
  <si>
    <t>Beta-Tubulin Binding (GO:0048487)</t>
  </si>
  <si>
    <t>Protein Serine/Threonine Kinase Inhibitor Activity (GO:0030291)</t>
  </si>
  <si>
    <t>Ribosome Binding (GO:0043022)</t>
  </si>
  <si>
    <t>Transcription Coactivator Binding (GO:0001223)</t>
  </si>
  <si>
    <t>Nuclear Estrogen Receptor Binding (GO:0030331)</t>
  </si>
  <si>
    <t>Sodium Channel Regulator Activity (GO:0017080)</t>
  </si>
  <si>
    <t>Guanyl-Nucleotide Exchange Factor Activity (GO:0005085)</t>
  </si>
  <si>
    <t>4/203</t>
  </si>
  <si>
    <t>Ion Channel Inhibitor Activity (GO:0008200)</t>
  </si>
  <si>
    <t>Hsp90 Protein Binding (GO:0051879)</t>
  </si>
  <si>
    <t>Chemoattractant Activity (GO:0042056)</t>
  </si>
  <si>
    <t>Protein Kinase C Binding (GO:0005080)</t>
  </si>
  <si>
    <t>mRNA 3'-UTR Binding (GO:0003730)</t>
  </si>
  <si>
    <t>Phosphatidylinositol Bisphosphate Binding (GO:1902936)</t>
  </si>
  <si>
    <t>Transmembrane Receptor Protein Kinase Activity (GO:0019199)</t>
  </si>
  <si>
    <t>N-acyltransferase Activity (GO:0016410)</t>
  </si>
  <si>
    <t>Monoatomic Cation Transmembrane Transporter Activity (GO:0008324)</t>
  </si>
  <si>
    <t>Monoatomic Ion Channel Activity (GO:0005216)</t>
  </si>
  <si>
    <t>Hexosyltransferase Activity (GO:0016758)</t>
  </si>
  <si>
    <t>Tau Protein Binding (GO:0048156)</t>
  </si>
  <si>
    <t>Phosphotyrosine Residue Binding (GO:0001784)</t>
  </si>
  <si>
    <t>SHC3</t>
  </si>
  <si>
    <t>Transmitter-Gated Monoatomic Ion Channel Activity (GO:0022824)</t>
  </si>
  <si>
    <t>Phosphatidylinositol-3-Phosphate Binding (GO:0032266)</t>
  </si>
  <si>
    <t>RNA Endonuclease Activity (GO:0004521)</t>
  </si>
  <si>
    <t>mRNA Binding (GO:0003729)</t>
  </si>
  <si>
    <t>Transcription Regulatory Region Nucleic Acid Binding (GO:0001067)</t>
  </si>
  <si>
    <t>Kinase Activator Activity (GO:0019209)</t>
  </si>
  <si>
    <t>Phosphoric Diester Hydrolase Activity (GO:0008081)</t>
  </si>
  <si>
    <t>Signaling Receptor Complex Adaptor Activity (GO:0030159)</t>
  </si>
  <si>
    <t>Monoatomic Cation Channel Activity (GO:0005261)</t>
  </si>
  <si>
    <t>DNA-binding Transcription Activator Activity, RNA Polymerase II-specific (GO:0001228)</t>
  </si>
  <si>
    <t>Phosphatidylinositol Binding (GO:0035091)</t>
  </si>
  <si>
    <t>Potassium Channel Regulator Activity (GO:0015459)</t>
  </si>
  <si>
    <t>Protein Phosphorylated Amino Acid Binding (GO:0045309)</t>
  </si>
  <si>
    <t>Ubiquitin-Like Protein Ligase Binding (GO:0044389)</t>
  </si>
  <si>
    <t>Ubiquitin-Protein Transferase Activity (GO:0004842)</t>
  </si>
  <si>
    <t>Exonuclease Activity (GO:0004527)</t>
  </si>
  <si>
    <t>REXO5</t>
  </si>
  <si>
    <t>Voltage-Gated Calcium Channel Activity (GO:0005245)</t>
  </si>
  <si>
    <t>Pyrophosphatase Activity (GO:0016462)</t>
  </si>
  <si>
    <t>tRNA Binding (GO:0000049)</t>
  </si>
  <si>
    <t>Protein Serine/Threonine Phosphatase Activity (GO:0004722)</t>
  </si>
  <si>
    <t>Metalloexopeptidase Activity (GO:0008235)</t>
  </si>
  <si>
    <t>Ubiquitin-Like Protein Ligase Activity (GO:0061659)</t>
  </si>
  <si>
    <t>5/319</t>
  </si>
  <si>
    <t>Receptor Ligand Activity (GO:0048018)</t>
  </si>
  <si>
    <t>SH3 Domain Binding (GO:0017124)</t>
  </si>
  <si>
    <t>Secondary Active Transmembrane Transporter Activity (GO:0015291)</t>
  </si>
  <si>
    <t>Acyltransferase Activity, Transferring Groups Other Than Amino-Acyl Groups (GO:0016747)</t>
  </si>
  <si>
    <t>Ubiquitin Protein Ligase Binding (GO:0031625)</t>
  </si>
  <si>
    <t>4/271</t>
  </si>
  <si>
    <t>Calcium Ion Binding (GO:0005509)</t>
  </si>
  <si>
    <t>5/346</t>
  </si>
  <si>
    <t>RNA Nuclease Activity (GO:0004540)</t>
  </si>
  <si>
    <t>ATPase Binding (GO:0051117)</t>
  </si>
  <si>
    <t>Phosphatidylinositol-4,5-Bisphosphate Binding (GO:0005546)</t>
  </si>
  <si>
    <t>Voltage-Gated Monoatomic Cation Channel Activity (GO:0022843)</t>
  </si>
  <si>
    <t>Phospholipase Activity (GO:0004620)</t>
  </si>
  <si>
    <t>Phosphotransferase Activity, Alcohol Group As Acceptor (GO:0016773)</t>
  </si>
  <si>
    <t>Potassium Channel Activity (GO:0005267)</t>
  </si>
  <si>
    <t>Ubiquitin Binding (GO:0043130)</t>
  </si>
  <si>
    <t>Voltage-Gated Potassium Channel Activity (GO:0005249)</t>
  </si>
  <si>
    <t>Phosphatase Activity (GO:0016791)</t>
  </si>
  <si>
    <t>Growth Factor Activity (GO:0008083)</t>
  </si>
  <si>
    <t>Protein Tyrosine Kinase Binding (GO:1990782)</t>
  </si>
  <si>
    <t>Ubiquitin Protein Ligase Activity (GO:0061630)</t>
  </si>
  <si>
    <t>Cytokine Activity (GO:0005125)</t>
  </si>
  <si>
    <t>2/178</t>
  </si>
  <si>
    <t>Cytokine Receptor Binding (GO:0005126)</t>
  </si>
  <si>
    <t>1/106</t>
  </si>
  <si>
    <t>Deubiquitinase Activity (GO:0101005)</t>
  </si>
  <si>
    <t>1/113</t>
  </si>
  <si>
    <t>Sequence-Specific DNA Binding (GO:0043565)</t>
  </si>
  <si>
    <t>DNA-binding Transcription Factor Binding (GO:0140297)</t>
  </si>
  <si>
    <t>3/282</t>
  </si>
  <si>
    <t>Guanyl Ribonucleotide Binding (GO:0032561)</t>
  </si>
  <si>
    <t>2/226</t>
  </si>
  <si>
    <t>G Protein-Coupled Receptor Binding (GO:0001664)</t>
  </si>
  <si>
    <t>Cysteine-Type Peptidase Activity (GO:0008234)</t>
  </si>
  <si>
    <t>G Protein-Coupled Receptor Activity (GO:0004930)</t>
  </si>
  <si>
    <t>2/250</t>
  </si>
  <si>
    <t>GTPase Activity (GO:0003924)</t>
  </si>
  <si>
    <t>2/265</t>
  </si>
  <si>
    <t>Ribonucleoside Triphosphate Phosphatase Activity (GO:0017111)</t>
  </si>
  <si>
    <t>2/270</t>
  </si>
  <si>
    <t>GTP Binding (GO:0005525)</t>
  </si>
  <si>
    <t>1/201</t>
  </si>
  <si>
    <t>RNA Polymerase II Transcription Regulatory Region Sequence-Specific DNA Binding (GO:0000977)</t>
  </si>
  <si>
    <t>RNA Polymerase II-specific DNA-binding Transcription Factor Binding (GO:0061629)</t>
  </si>
  <si>
    <t>1/228</t>
  </si>
  <si>
    <t>DNA-binding Transcription Repressor Activity, RNA Polymerase II-specific (GO:0001227)</t>
  </si>
  <si>
    <t>1/243</t>
  </si>
  <si>
    <t>GLIS3</t>
  </si>
  <si>
    <t>Cis-Regulatory Region Sequence-Specific DNA Binding (GO:0000987)</t>
  </si>
  <si>
    <t>RNA Polymerase II Cis-Regulatory Region Sequence-Specific DNA Binding (GO:0000978)</t>
  </si>
  <si>
    <t>Regulation Of Potassium Ion Transport (GO:0043266)</t>
  </si>
  <si>
    <t>Positive Regulation Of Filopodium Assembly (GO:0051491)</t>
  </si>
  <si>
    <t>Synaptic Transmission, Glutamatergic (GO:0035249)</t>
  </si>
  <si>
    <t>Heterophilic Cell-Cell Adhesion Via Plasma Membrane Cell Adhesion Molecules (GO:0007157)</t>
  </si>
  <si>
    <t>Protein Localization To Synapse (GO:0035418)</t>
  </si>
  <si>
    <t>Neuron Cell-Cell Adhesion (GO:0007158)</t>
  </si>
  <si>
    <t>Presynapse Assembly (GO:0099054)</t>
  </si>
  <si>
    <t>4/15</t>
  </si>
  <si>
    <t>Membrane Assembly (GO:0071709)</t>
  </si>
  <si>
    <t>5/38</t>
  </si>
  <si>
    <t>Receptor Clustering (GO:0043113)</t>
  </si>
  <si>
    <t>Postsynaptic Density Organization (GO:0097106)</t>
  </si>
  <si>
    <t>Postsynaptic Membrane Assembly (GO:0097104)</t>
  </si>
  <si>
    <t>Postsynapse Assembly (GO:0099068)</t>
  </si>
  <si>
    <t>Presynaptic Membrane Organization (GO:0097090)</t>
  </si>
  <si>
    <t>G Protein-Coupled Glutamate Receptor Signaling Pathway (GO:0007216)</t>
  </si>
  <si>
    <t>Action Potential (GO:0001508)</t>
  </si>
  <si>
    <t>Muscle Cell Differentiation (GO:0042692)</t>
  </si>
  <si>
    <t>4/37</t>
  </si>
  <si>
    <t>Postsynaptic Membrane Organization (GO:0001941)</t>
  </si>
  <si>
    <t>3/21</t>
  </si>
  <si>
    <t>Vocal Learning (GO:0042297)</t>
  </si>
  <si>
    <t>Imitative Learning (GO:0098596)</t>
  </si>
  <si>
    <t>Postsynaptic Density Assembly (GO:0097107)</t>
  </si>
  <si>
    <t>5/88</t>
  </si>
  <si>
    <t>Cellular Response To Caffeine (GO:0071313)</t>
  </si>
  <si>
    <t>Response To Caffeine (GO:0031000)</t>
  </si>
  <si>
    <t>7/192</t>
  </si>
  <si>
    <t>Regulation Of Cation Channel Activity (GO:2001257)</t>
  </si>
  <si>
    <t>3/26</t>
  </si>
  <si>
    <t>5/99</t>
  </si>
  <si>
    <t>Peptidyl-Tyrosine Dephosphorylation Involved In Inactivation Of Protein Kinase Activity (GO:1990264)</t>
  </si>
  <si>
    <t>Purine-Containing Compound Metabolic Process (GO:0072521)</t>
  </si>
  <si>
    <t>4/60</t>
  </si>
  <si>
    <t>Auditory Behavior (GO:0031223)</t>
  </si>
  <si>
    <t>Learned Vocalization Behavior Or Vocal Learning (GO:0098598)</t>
  </si>
  <si>
    <t>Presynaptic Membrane Assembly (GO:0097105)</t>
  </si>
  <si>
    <t>3/31</t>
  </si>
  <si>
    <t>Regulation Of Endocytosis (GO:0030100)</t>
  </si>
  <si>
    <t>8/281</t>
  </si>
  <si>
    <t>Cellular Response To Purine-Containing Compound (GO:0071415)</t>
  </si>
  <si>
    <t>Negative Regulation Of Exocytosis (GO:0045920)</t>
  </si>
  <si>
    <t>Regulation Of Lipid Transport (GO:0032368)</t>
  </si>
  <si>
    <t>Neuron Projection Fasciculation (GO:0106030)</t>
  </si>
  <si>
    <t>Negative Regulation Of Adenylate Cyclase Activity (GO:0007194)</t>
  </si>
  <si>
    <t>4/75</t>
  </si>
  <si>
    <t>Positive Regulation Of Circadian Rhythm (GO:0042753)</t>
  </si>
  <si>
    <t>Presynapse Organization (GO:0099172)</t>
  </si>
  <si>
    <t>Negative Regulation Of Cyclase Activity (GO:0031280)</t>
  </si>
  <si>
    <t>4/77</t>
  </si>
  <si>
    <t>Signal Release From Synapse (GO:0099643)</t>
  </si>
  <si>
    <t>4/79</t>
  </si>
  <si>
    <t>Axonal Fasciculation (GO:0007413)</t>
  </si>
  <si>
    <t>Cell Projection Assembly (GO:0030031)</t>
  </si>
  <si>
    <t>Dendrite Self-Avoidance (GO:0070593)</t>
  </si>
  <si>
    <t>Positive Regulation Of Cell Morphogenesis Involved In Differentiation (GO:0010770)</t>
  </si>
  <si>
    <t>Ionotropic Glutamate Receptor Signaling Pathway (GO:0035235)</t>
  </si>
  <si>
    <t>Cyclic-Nucleotide-Mediated Signaling (GO:0019935)</t>
  </si>
  <si>
    <t>Heart Contraction (GO:0060047)</t>
  </si>
  <si>
    <t>Negative Regulation Of Lyase Activity (GO:0051350)</t>
  </si>
  <si>
    <t>Neuromuscular Process Controlling Balance (GO:0050885)</t>
  </si>
  <si>
    <t>4/85</t>
  </si>
  <si>
    <t>Neurotransmitter Secretion (GO:0007269)</t>
  </si>
  <si>
    <t>SEMA5A;PRKD1</t>
  </si>
  <si>
    <t>Aorta Development (GO:0035904)</t>
  </si>
  <si>
    <t>Cellular Response To Sterol (GO:0036315)</t>
  </si>
  <si>
    <t>Regulation Of Carbohydrate Metabolic Process (GO:0006109)</t>
  </si>
  <si>
    <t>PRKN;RORA</t>
  </si>
  <si>
    <t>4/92</t>
  </si>
  <si>
    <t>5/146</t>
  </si>
  <si>
    <t>Regulation Of Synaptic Transmission, GABAergic (GO:0032228)</t>
  </si>
  <si>
    <t>Regulation Of Cardiac Muscle Contraction By Regulation Of The Release Of Sequestered Calcium Ion (GO:0010881)</t>
  </si>
  <si>
    <t>5/152</t>
  </si>
  <si>
    <t>Cellular Response To Alkaloid (GO:0071312)</t>
  </si>
  <si>
    <t>Filopodium Assembly (GO:0046847)</t>
  </si>
  <si>
    <t>Regulation Of Adenylate Cyclase Activity (GO:0045761)</t>
  </si>
  <si>
    <t>Neurotransmitter Transport (GO:0006836)</t>
  </si>
  <si>
    <t>Regulation Of Vascular Endothelial Growth Factor Signaling Pathway (GO:1900746)</t>
  </si>
  <si>
    <t>Positive Regulation Of Axon Extension (GO:0045773)</t>
  </si>
  <si>
    <t>4/105</t>
  </si>
  <si>
    <t>5/163</t>
  </si>
  <si>
    <t>Striated Muscle Contraction (GO:0006941)</t>
  </si>
  <si>
    <t>Calcium-Mediated Signaling Using Intracellular Calcium Source (GO:0035584)</t>
  </si>
  <si>
    <t>Cell Projection Organization (GO:0030030)</t>
  </si>
  <si>
    <t>Regulation Of Cardiac Muscle Contraction By Calcium Ion Signaling (GO:0010882)</t>
  </si>
  <si>
    <t>6/234</t>
  </si>
  <si>
    <t>Regulation Of Release Of Sequestered Calcium Ion Into Cytosol By Sarcoplasmic Reticulum (GO:0010880)</t>
  </si>
  <si>
    <t>5/176</t>
  </si>
  <si>
    <t>Protein Localization To Cell Junction (GO:1902414)</t>
  </si>
  <si>
    <t>Regulation Of Keratinocyte Proliferation (GO:0010837)</t>
  </si>
  <si>
    <t>Regulation Of Postsynapse Organization (GO:0099175)</t>
  </si>
  <si>
    <t>Lamellipodium Assembly (GO:0030032)</t>
  </si>
  <si>
    <t>Proteoglycan Metabolic Process (GO:0006029)</t>
  </si>
  <si>
    <t>Regulation Of Actin Cytoskeleton Reorganization (GO:2000249)</t>
  </si>
  <si>
    <t>cAMP-mediated Signaling (GO:0019933)</t>
  </si>
  <si>
    <t>Negative Regulation Of Cell Adhesion (GO:0007162)</t>
  </si>
  <si>
    <t>4/130</t>
  </si>
  <si>
    <t>Regulation Of Glucose Metabolic Process (GO:0010906)</t>
  </si>
  <si>
    <t>Apoptotic Cell Clearance (GO:0043277)</t>
  </si>
  <si>
    <t>PRKN;GPC5</t>
  </si>
  <si>
    <t>4/132</t>
  </si>
  <si>
    <t>Cardiac Muscle Cell Action Potential (GO:0086001)</t>
  </si>
  <si>
    <t>Regulation Of Striated Muscle Contraction (GO:0006942)</t>
  </si>
  <si>
    <t>8/434</t>
  </si>
  <si>
    <t>4/137</t>
  </si>
  <si>
    <t>3/78</t>
  </si>
  <si>
    <t>Central Nervous System Neuron Differentiation (GO:0021953)</t>
  </si>
  <si>
    <t>Muscle Cell Development (GO:0055001)</t>
  </si>
  <si>
    <t>6/284</t>
  </si>
  <si>
    <t>4/142</t>
  </si>
  <si>
    <t>Cardiac Muscle Contraction (GO:0060048)</t>
  </si>
  <si>
    <t>5/214</t>
  </si>
  <si>
    <t>Negative Regulation Of JNK Cascade (GO:0046329)</t>
  </si>
  <si>
    <t>4/147</t>
  </si>
  <si>
    <t>Negative Regulation Of Stress-Activated MAPK Cascade (GO:0032873)</t>
  </si>
  <si>
    <t>4/155</t>
  </si>
  <si>
    <t>3/91</t>
  </si>
  <si>
    <t>Negative Regulation Of Proteasomal Protein Catabolic Process (GO:1901799)</t>
  </si>
  <si>
    <t>Negative Regulation Of Transport (GO:0051051)</t>
  </si>
  <si>
    <t>C-terminal Protein Deglutamylation (GO:0035609)</t>
  </si>
  <si>
    <t>FOLH1</t>
  </si>
  <si>
    <t>L-aspartate Import Across Plasma Membrane (GO:0140009)</t>
  </si>
  <si>
    <t>SLC1A2</t>
  </si>
  <si>
    <t>L-aspartate Transmembrane Transport (GO:0070778)</t>
  </si>
  <si>
    <t>Negative Regulation Of Neuron Migration (GO:2001223)</t>
  </si>
  <si>
    <t>SRGAP3</t>
  </si>
  <si>
    <t>Regulation Of Histone Deacetylase Activity (GO:1901725)</t>
  </si>
  <si>
    <t>PRKD1</t>
  </si>
  <si>
    <t>Blood Vessel Endothelial Cell Proliferation Involved In Sprouting Angiogenesis (GO:0002043)</t>
  </si>
  <si>
    <t>SEMA5A</t>
  </si>
  <si>
    <t>Regulation Of Protein Targeting (GO:1903533)</t>
  </si>
  <si>
    <t>PRKN</t>
  </si>
  <si>
    <t>Regulation Of Retrograde Transport, Endosome To Golgi (GO:1905279)</t>
  </si>
  <si>
    <t>Chondrocyte Development (GO:0002063)</t>
  </si>
  <si>
    <t>Positive Regulation Of Autophagy Of Mitochondrion In Response To Mitochondrial Depolarization (GO:1904925)</t>
  </si>
  <si>
    <t>Response To Manganese Ion (GO:0010042)</t>
  </si>
  <si>
    <t>Transmembrane Receptor Protein Tyrosine Phosphatase Signaling Pathway (GO:0007185)</t>
  </si>
  <si>
    <t>PTPRD</t>
  </si>
  <si>
    <t>Presynaptic Active Zone Organization (GO:1990709)</t>
  </si>
  <si>
    <t>5/233</t>
  </si>
  <si>
    <t>Negative Regulation Of Secretion By Cell (GO:1903531)</t>
  </si>
  <si>
    <t>Regulation Of Small Molecule Metabolic Process (GO:0062012)</t>
  </si>
  <si>
    <t>Regulation Of Oxidative Stress-Induced Neuron Intrinsic Apoptotic Signaling Pathway (GO:1903376)</t>
  </si>
  <si>
    <t>Cellular Response To Histamine (GO:0071420)</t>
  </si>
  <si>
    <t>GABRB1</t>
  </si>
  <si>
    <t>Positive Regulation Of Amyloid-Beta Clearance (GO:1900223)</t>
  </si>
  <si>
    <t>Positive Regulation Of Deacetylase Activity (GO:0090045)</t>
  </si>
  <si>
    <t>Synaptic Signaling (GO:0099536)</t>
  </si>
  <si>
    <t>Positive Regulation Of Mitophagy In Response To Mitochondrial Depolarization (GO:0098779)</t>
  </si>
  <si>
    <t>Protein Deglutamylation (GO:0035608)</t>
  </si>
  <si>
    <t>Maintenance Of Lens Transparency (GO:0036438)</t>
  </si>
  <si>
    <t>Regulation Of Anion Channel Activity (GO:0010359)</t>
  </si>
  <si>
    <t>GRM5</t>
  </si>
  <si>
    <t>7/418</t>
  </si>
  <si>
    <t>Regulation Of Dopamine Metabolic Process (GO:0042053)</t>
  </si>
  <si>
    <t>Regulation Of Establishment Of Protein Localization To Mitochondrion (GO:1903747)</t>
  </si>
  <si>
    <t>Regulation Of Extent Of Cell Growth (GO:0061387)</t>
  </si>
  <si>
    <t>NRCAM</t>
  </si>
  <si>
    <t>Negative Regulation Of Mitochondrial Fusion (GO:0010637)</t>
  </si>
  <si>
    <t>Regulation Of Mammary Gland Epithelial Cell Proliferation (GO:0033599)</t>
  </si>
  <si>
    <t>Neuron Projection Arborization (GO:0140058)</t>
  </si>
  <si>
    <t>Regulation Of Oxidative Stress-Induced Cell Death (GO:1903201)</t>
  </si>
  <si>
    <t>Positive Regulation Of Arp2/3 Complex-Mediated Actin Nucleation (GO:2000601)</t>
  </si>
  <si>
    <t>Response To Hydroperoxide (GO:0033194)</t>
  </si>
  <si>
    <t>Positive Regulation Of Cell Migration By Vascular Endothelial Growth Factor Signaling Pathway (GO:0038089)</t>
  </si>
  <si>
    <t>Taurine Metabolic Process (GO:0019530)</t>
  </si>
  <si>
    <t>DOCK4</t>
  </si>
  <si>
    <t>Regulation Of Cdc42 Protein Signal Transduction (GO:0032489)</t>
  </si>
  <si>
    <t>Negative Regulation Of SMAD Protein Signal Transduction (GO:0060392)</t>
  </si>
  <si>
    <t>Negative Regulation Of Oxidative Stress-Induced Neuron Death (GO:1903204)</t>
  </si>
  <si>
    <t>Regulation Of Intrinsic Apoptotic Signaling Pathway By P53 Class Mediator (GO:1902253)</t>
  </si>
  <si>
    <t>Neuronal Ion Channel Clustering (GO:0045161)</t>
  </si>
  <si>
    <t>Cellular Response To Platelet-Derived Growth Factor Stimulus (GO:0036120)</t>
  </si>
  <si>
    <t>MTSS2</t>
  </si>
  <si>
    <t>NRXN1</t>
  </si>
  <si>
    <t>Positive Regulation Of Tumor Necrosis Factor-Mediated Signaling Pathway (GO:1903265)</t>
  </si>
  <si>
    <t>Negative Regulation By Host Of Viral Genome Replication (GO:0044828)</t>
  </si>
  <si>
    <t>Amide Biosynthetic Process (GO:0043604)</t>
  </si>
  <si>
    <t>3/114</t>
  </si>
  <si>
    <t>3/117</t>
  </si>
  <si>
    <t>Regulation Of Cellular Response To Oxidative Stress (GO:1900407)</t>
  </si>
  <si>
    <t>Aminoglycan Metabolic Process (GO:0006022)</t>
  </si>
  <si>
    <t>CHST9</t>
  </si>
  <si>
    <t>Aspartate Transmembrane Transport (GO:0015810)</t>
  </si>
  <si>
    <t>Calcium Ion Transport Into Cytosol (GO:0060402)</t>
  </si>
  <si>
    <t>Response To Histamine (GO:0034776)</t>
  </si>
  <si>
    <t>Response To Platelet-Derived Growth Factor (GO:0036119)</t>
  </si>
  <si>
    <t>Glycerolipid Metabolic Process (GO:0046486)</t>
  </si>
  <si>
    <t>DGKB</t>
  </si>
  <si>
    <t>Positive Regulation Of Sodium Ion Transmembrane Transport (GO:1902307)</t>
  </si>
  <si>
    <t>Lipid Phosphorylation (GO:0046834)</t>
  </si>
  <si>
    <t>4/193</t>
  </si>
  <si>
    <t>Rap Protein Signal Transduction (GO:0032486)</t>
  </si>
  <si>
    <t>RAPGEF3</t>
  </si>
  <si>
    <t>Negative Regulation Of Oxidoreductase Activity (GO:0051354)</t>
  </si>
  <si>
    <t>Negative Regulation Of Sprouting Angiogenesis (GO:1903671)</t>
  </si>
  <si>
    <t>Negative Regulation Of Vascular Endothelial Growth Factor Receptor Signaling Pathway (GO:0030948)</t>
  </si>
  <si>
    <t>Regulation Of Programmed Necrotic Cell Death (GO:0062098)</t>
  </si>
  <si>
    <t>Cellular Response To Cholesterol (GO:0071397)</t>
  </si>
  <si>
    <t>Positive Regulation Of Actin Nucleation (GO:0051127)</t>
  </si>
  <si>
    <t>Positive Regulation Of Autophagy Of Mitochondrion (GO:1903599)</t>
  </si>
  <si>
    <t>Response To Sterol (GO:0036314)</t>
  </si>
  <si>
    <t>RORA</t>
  </si>
  <si>
    <t>Positive Regulation Of Protein Depolymerization (GO:1901881)</t>
  </si>
  <si>
    <t>Maintenance Of Synapse Structure (GO:0099558)</t>
  </si>
  <si>
    <t>Negative Regulation Of Activin Receptor Signaling Pathway (GO:0032926)</t>
  </si>
  <si>
    <t>3/124</t>
  </si>
  <si>
    <t>Positive Regulation Of Mitochondrion Organization (GO:0010822)</t>
  </si>
  <si>
    <t>5/283</t>
  </si>
  <si>
    <t>Positive Regulation Of Proteolysis (GO:0045862)</t>
  </si>
  <si>
    <t>3/127</t>
  </si>
  <si>
    <t>Negative Regulation Of Peptidase Activity (GO:0010466)</t>
  </si>
  <si>
    <t>4/205</t>
  </si>
  <si>
    <t>Regulation Of Homotypic Cell-Cell Adhesion (GO:0034110)</t>
  </si>
  <si>
    <t>Negative Regulation Of Platelet-Derived Growth Factor Receptor Signaling Pathway (GO:0010642)</t>
  </si>
  <si>
    <t>Regulation Of Mitochondrial Fusion (GO:0010635)</t>
  </si>
  <si>
    <t>Regulation Of Muscle System Process (GO:0090257)</t>
  </si>
  <si>
    <t>Regulation Of Response To Oxidative Stress (GO:1902882)</t>
  </si>
  <si>
    <t>Positive Regulation Of Lipid Transport (GO:0032370)</t>
  </si>
  <si>
    <t>Positive Regulation Of Protein Polyubiquitination (GO:1902916)</t>
  </si>
  <si>
    <t>Positive Regulation Of Vascular Permeability (GO:0043117)</t>
  </si>
  <si>
    <t>Regulation Of T Cell Apoptotic Process (GO:0070232)</t>
  </si>
  <si>
    <t>Regulation Of Actin Filament Depolymerization (GO:0030834)</t>
  </si>
  <si>
    <t>Regulation Of Canonical Wnt Signaling Pathway (GO:0060828)</t>
  </si>
  <si>
    <t>4/207</t>
  </si>
  <si>
    <t>C-terminal Protein Amino Acid Modification (GO:0018410)</t>
  </si>
  <si>
    <t>Adult Locomotory Behavior (GO:0008344)</t>
  </si>
  <si>
    <t>Atrial Cardiac Muscle Cell Action Potential (GO:0086014)</t>
  </si>
  <si>
    <t>Nucleotide Metabolic Process (GO:0009117)</t>
  </si>
  <si>
    <t>FHIT</t>
  </si>
  <si>
    <t>Organophosphate Catabolic Process (GO:0046434)</t>
  </si>
  <si>
    <t>Response To Interleukin-6 (GO:0070741)</t>
  </si>
  <si>
    <t>PTPRT</t>
  </si>
  <si>
    <t>Synaptic Membrane Adhesion (GO:0099560)</t>
  </si>
  <si>
    <t>Positive Regulation Of Protein Export From Nucleus (GO:0046827)</t>
  </si>
  <si>
    <t>Positive Regulation Of Ruffle Assembly (GO:1900029)</t>
  </si>
  <si>
    <t>Negative Regulation By Host Of Viral Process (GO:0044793)</t>
  </si>
  <si>
    <t>Cardiac Left Ventricle Morphogenesis (GO:0003214)</t>
  </si>
  <si>
    <t>Catecholamine Metabolic Process (GO:0006584)</t>
  </si>
  <si>
    <t>Chondroitin Sulfate Biosynthetic Process (GO:0030206)</t>
  </si>
  <si>
    <t>Response To Nerve Growth Factor (GO:1990089)</t>
  </si>
  <si>
    <t>Positive Regulation Of Histone Deacetylation (GO:0031065)</t>
  </si>
  <si>
    <t>Glomerular Filtration (GO:0003094)</t>
  </si>
  <si>
    <t>Heparan Sulfate Proteoglycan Metabolic Process (GO:0030201)</t>
  </si>
  <si>
    <t>Mitochondrial Fission (GO:0000266)</t>
  </si>
  <si>
    <t>Regulation Of Extracellular Matrix Disassembly (GO:0010715)</t>
  </si>
  <si>
    <t>L-glutamate Transmembrane Transport (GO:0015813)</t>
  </si>
  <si>
    <t>Negative Regulation Of Receptor Signaling Pathway Via STAT (GO:1904893)</t>
  </si>
  <si>
    <t>Negative Regulation Of Smooth Muscle Cell Migration (GO:0014912)</t>
  </si>
  <si>
    <t>Respiratory Electron Transport Chain (GO:0022904)</t>
  </si>
  <si>
    <t>Striated Muscle Tissue Development (GO:0014706)</t>
  </si>
  <si>
    <t>SGCZ</t>
  </si>
  <si>
    <t>Protein Homotrimerization (GO:0070207)</t>
  </si>
  <si>
    <t>Membrane Raft Organization (GO:0031579)</t>
  </si>
  <si>
    <t>Protein Trimerization (GO:0070206)</t>
  </si>
  <si>
    <t>3/144</t>
  </si>
  <si>
    <t>Negative Regulation Of Endoplasmic Reticulum Stress-Induced Intrinsic Apoptotic Signaling Pathway (GO:1902236)</t>
  </si>
  <si>
    <t>Negative Regulation Of Focal Adhesion Assembly (GO:0051895)</t>
  </si>
  <si>
    <t>L-glutamate Import (GO:0051938)</t>
  </si>
  <si>
    <t>Regulation Of Multicellular Organism Growth (GO:0040014)</t>
  </si>
  <si>
    <t>Renal Filtration (GO:0097205)</t>
  </si>
  <si>
    <t>Retrograde Axonal Transport (GO:0008090)</t>
  </si>
  <si>
    <t>Positive Regulation Of Glucose Metabolic Process (GO:0010907)</t>
  </si>
  <si>
    <t>Positive Regulation Of Syncytium Formation By Plasma Membrane Fusion (GO:0060143)</t>
  </si>
  <si>
    <t>Intracellular Sterol Transport (GO:0032366)</t>
  </si>
  <si>
    <t>Regulation Of Activin Receptor Signaling Pathway (GO:0032925)</t>
  </si>
  <si>
    <t>Regulation Of Amyloid-Beta Clearance (GO:1900221)</t>
  </si>
  <si>
    <t>Negative Regulation Of Cell-Substrate Junction Organization (GO:0150118)</t>
  </si>
  <si>
    <t>Cellular Response To Hypoxia (GO:0071456)</t>
  </si>
  <si>
    <t>Cholesterol Homeostasis (GO:0042632)</t>
  </si>
  <si>
    <t>Cellular Response To Decreased Oxygen Levels (GO:0036294)</t>
  </si>
  <si>
    <t>2/73</t>
  </si>
  <si>
    <t>Sterol Homeostasis (GO:0055092)</t>
  </si>
  <si>
    <t>4/231</t>
  </si>
  <si>
    <t>2/74</t>
  </si>
  <si>
    <t>Regulation Of Fatty Acid Oxidation (GO:0046320)</t>
  </si>
  <si>
    <t>Negative Regulation Of Release Of Cytochrome C From Mitochondria (GO:0090201)</t>
  </si>
  <si>
    <t>Regulation Of Presynapse Assembly (GO:1905606)</t>
  </si>
  <si>
    <t>IL1RAPL1</t>
  </si>
  <si>
    <t>Regulation Of Presynapse Organization (GO:0099174)</t>
  </si>
  <si>
    <t>Cell Communication By Electrical Coupling Involved In Cardiac Conduction (GO:0086064)</t>
  </si>
  <si>
    <t>Chondroitin Sulfate Metabolic Process (GO:0030204)</t>
  </si>
  <si>
    <t>Mitophagy (GO:0000423)</t>
  </si>
  <si>
    <t>Monoatomic Cation Homeostasis (GO:0055080)</t>
  </si>
  <si>
    <t>Negative Regulation Of Insulin Secretion (GO:0046676)</t>
  </si>
  <si>
    <t>Rac Protein Signal Transduction (GO:0016601)</t>
  </si>
  <si>
    <t>Negative Regulation Of Oxidative Stress-Induced Intrinsic Apoptotic Signaling Pathway (GO:1902176)</t>
  </si>
  <si>
    <t>Regulation Of Receptor Signaling Pathway Via STAT (GO:1904892)</t>
  </si>
  <si>
    <t>Cellular Response To Unfolded Protein (GO:0034620)</t>
  </si>
  <si>
    <t>Positive Regulation Of Heart Rate (GO:0010460)</t>
  </si>
  <si>
    <t>Transepithelial Transport (GO:0070633)</t>
  </si>
  <si>
    <t>Organonitrogen Compound Catabolic Process (GO:1901565)</t>
  </si>
  <si>
    <t>2/78</t>
  </si>
  <si>
    <t>Regulation Of Exosomal Secretion (GO:1903541)</t>
  </si>
  <si>
    <t>Negative Regulation Of Peptide Hormone Secretion (GO:0090278)</t>
  </si>
  <si>
    <t>Neuromuscular Process (GO:0050905)</t>
  </si>
  <si>
    <t>Neuromuscular Synaptic Transmission (GO:0007274)</t>
  </si>
  <si>
    <t>Cardiac Muscle Cell Contraction (GO:0086003)</t>
  </si>
  <si>
    <t>Regulation Of Synaptic Vesicle Exocytosis (GO:2000300)</t>
  </si>
  <si>
    <t>Response To Cholesterol (GO:0070723)</t>
  </si>
  <si>
    <t>Response To Ethanol (GO:0045471)</t>
  </si>
  <si>
    <t>Positive Regulation Of Cation Transmembrane Transport (GO:1904064)</t>
  </si>
  <si>
    <t>Endothelial Cell Proliferation (GO:0001935)</t>
  </si>
  <si>
    <t>Positive Regulation Of Interleukin-4 Production (GO:0032753)</t>
  </si>
  <si>
    <t>Excitatory Postsynaptic Potential (GO:0060079)</t>
  </si>
  <si>
    <t>Positive Regulation Of Neuroblast Proliferation (GO:0002052)</t>
  </si>
  <si>
    <t>Intracellular Lipid Transport (GO:0032365)</t>
  </si>
  <si>
    <t>SYNE1</t>
  </si>
  <si>
    <t>Membrane Repolarization (GO:0086009)</t>
  </si>
  <si>
    <t>Pulmonary Valve Morphogenesis (GO:0003184)</t>
  </si>
  <si>
    <t>Sodium Ion Transmembrane Transport (GO:0035725)</t>
  </si>
  <si>
    <t>Regulation Of Cellular Response To Growth Factor Stimulus (GO:0090287)</t>
  </si>
  <si>
    <t>Regulation Of Integrin-Mediated Signaling Pathway (GO:2001044)</t>
  </si>
  <si>
    <t>Chondroitin Sulfate Proteoglycan Biosynthetic Process (GO:0050650)</t>
  </si>
  <si>
    <t>Dopamine Metabolic Process (GO:0042417)</t>
  </si>
  <si>
    <t>Ganglioside Metabolic Process (GO:0001573)</t>
  </si>
  <si>
    <t>Positive Regulation Of Mitochondrial Fission (GO:0090141)</t>
  </si>
  <si>
    <t>Regulation Of Autophagy Of Mitochondrion (GO:1903146)</t>
  </si>
  <si>
    <t>Long-Term Synaptic Potentiation (GO:0060291)</t>
  </si>
  <si>
    <t>Pulmonary Valve Development (GO:0003177)</t>
  </si>
  <si>
    <t>Positive Regulation Of Canonical Wnt Signaling Pathway (GO:0090263)</t>
  </si>
  <si>
    <t>3/166</t>
  </si>
  <si>
    <t>Outer Dynein Arm Assembly (GO:0036158)</t>
  </si>
  <si>
    <t>Regulation Of Steroid Metabolic Process (GO:0019218)</t>
  </si>
  <si>
    <t>Cellular Response To Nerve Growth Factor Stimulus (GO:1990090)</t>
  </si>
  <si>
    <t>Positive Regulation Of Heart Contraction (GO:0045823)</t>
  </si>
  <si>
    <t>Modulation By Host Of Viral Genome Replication (GO:0044827)</t>
  </si>
  <si>
    <t>Negative Regulation Of GTPase Activity (GO:0034260)</t>
  </si>
  <si>
    <t>Sodium Ion Transport (GO:0006814)</t>
  </si>
  <si>
    <t>Regulation Of Dopamine Secretion (GO:0014059)</t>
  </si>
  <si>
    <t>Fc-epsilon Receptor Signaling Pathway (GO:0038095)</t>
  </si>
  <si>
    <t>Organelle Fission (GO:0048285)</t>
  </si>
  <si>
    <t>Cellular Response To Topologically Incorrect Protein (GO:0035967)</t>
  </si>
  <si>
    <t>Regulation Of Vascular Endothelial Growth Factor Receptor Signaling Pathway (GO:0030947)</t>
  </si>
  <si>
    <t>Positive Regulation Of Cholesterol Efflux (GO:0010875)</t>
  </si>
  <si>
    <t>Positive Regulation Of Phosphatase Activity (GO:0010922)</t>
  </si>
  <si>
    <t>2/90</t>
  </si>
  <si>
    <t>Artery Development (GO:0060840)</t>
  </si>
  <si>
    <t>Cellular Lipid Catabolic Process (GO:0044242)</t>
  </si>
  <si>
    <t>Cellular Response To Interleukin-6 (GO:0071354)</t>
  </si>
  <si>
    <t>Diacylglycerol Metabolic Process (GO:0046339)</t>
  </si>
  <si>
    <t>5/364</t>
  </si>
  <si>
    <t>Regulation Of Endoplasmic Reticulum Stress-Induced Intrinsic Apoptotic Signaling Pathway (GO:1902235)</t>
  </si>
  <si>
    <t>Acylglycerol Homeostasis (GO:0055090)</t>
  </si>
  <si>
    <t>Amyloid Fibril Formation (GO:1990000)</t>
  </si>
  <si>
    <t>Regulation Of Neuroblast Proliferation (GO:1902692)</t>
  </si>
  <si>
    <t>Regulation Of Ruffle Assembly (GO:1900027)</t>
  </si>
  <si>
    <t>Negative Regulation Of Cell Junction Assembly (GO:1901889)</t>
  </si>
  <si>
    <t>Negative Regulation Of Response To Endoplasmic Reticulum Stress (GO:1903573)</t>
  </si>
  <si>
    <t>Regulation Of Platelet Aggregation (GO:0090330)</t>
  </si>
  <si>
    <t>Regulation Of Synapse Organization (GO:0050807)</t>
  </si>
  <si>
    <t>Chemical Synaptic Transmission, Postsynaptic (GO:0099565)</t>
  </si>
  <si>
    <t>Sterol Transport (GO:0015918)</t>
  </si>
  <si>
    <t>Negative Regulation Of Endothelial Cell Apoptotic Process (GO:2000352)</t>
  </si>
  <si>
    <t>Negative Regulation Of Insulin Receptor Signaling Pathway (GO:0046627)</t>
  </si>
  <si>
    <t>Fc Receptor Signaling Pathway (GO:0038093)</t>
  </si>
  <si>
    <t>Wnt Signaling Pathway, Planar Cell Polarity Pathway (GO:0060071)</t>
  </si>
  <si>
    <t>CDH10</t>
  </si>
  <si>
    <t>Regulation Of Actin Filament Bundle Assembly (GO:0032231)</t>
  </si>
  <si>
    <t>Regulation Of Cardiac Muscle Cell Contraction (GO:0086004)</t>
  </si>
  <si>
    <t>3/186</t>
  </si>
  <si>
    <t>Amino Acid Import Across Plasma Membrane (GO:0089718)</t>
  </si>
  <si>
    <t>Regulation Of Mitochondrial Fission (GO:0090140)</t>
  </si>
  <si>
    <t>Cortical Cytoskeleton Organization (GO:0030865)</t>
  </si>
  <si>
    <t>Dorsal/Ventral Pattern Formation (GO:0009953)</t>
  </si>
  <si>
    <t>Ventricular Septum Morphogenesis (GO:0060412)</t>
  </si>
  <si>
    <t>Regulation Of Actin Polymerization Or Depolymerization (GO:0008064)</t>
  </si>
  <si>
    <t>Regulation Of Catecholamine Secretion (GO:0050433)</t>
  </si>
  <si>
    <t>Negative Regulation Of Cellular Response To Insulin Stimulus (GO:1900077)</t>
  </si>
  <si>
    <t>2/102</t>
  </si>
  <si>
    <t>Protein Catabolic Process (GO:0030163)</t>
  </si>
  <si>
    <t>Regulation Of Plasma Membrane Bounded Cell Projection Organization (GO:0120035)</t>
  </si>
  <si>
    <t>Regulation Of Platelet Activation (GO:0010543)</t>
  </si>
  <si>
    <t>Phospholipid Catabolic Process (GO:0009395)</t>
  </si>
  <si>
    <t>Glycosaminoglycan Metabolic Process (GO:0030203)</t>
  </si>
  <si>
    <t>Regulation Of Cardiac Muscle Cell Action Potential (GO:0098901)</t>
  </si>
  <si>
    <t>Negative Regulation Of Cytoskeleton Organization (GO:0051494)</t>
  </si>
  <si>
    <t>Lysosomal Transport (GO:0007041)</t>
  </si>
  <si>
    <t>Phosphatidic Acid Biosynthetic Process (GO:0006654)</t>
  </si>
  <si>
    <t>Regulation Of Voltage-Gated Calcium Channel Activity (GO:1901385)</t>
  </si>
  <si>
    <t>Response To Alcohol (GO:0097305)</t>
  </si>
  <si>
    <t>Positive Regulation Of Autophagy (GO:0010508)</t>
  </si>
  <si>
    <t>Artery Morphogenesis (GO:0048844)</t>
  </si>
  <si>
    <t>Positive Regulation Of Cell Communication (GO:0010647)</t>
  </si>
  <si>
    <t>Lamellipodium Organization (GO:0097581)</t>
  </si>
  <si>
    <t>Regulation Of Arp2/3 Complex-Mediated Actin Nucleation (GO:0034315)</t>
  </si>
  <si>
    <t>Cellular Response To cAMP (GO:0071320)</t>
  </si>
  <si>
    <t>Positive Regulation Of Rho Protein Signal Transduction (GO:0035025)</t>
  </si>
  <si>
    <t>Positive Regulation Of Cholesterol Transport (GO:0032376)</t>
  </si>
  <si>
    <t>Positive Regulation Of Lamellipodium Organization (GO:1902745)</t>
  </si>
  <si>
    <t>Triglyceride Homeostasis (GO:0070328)</t>
  </si>
  <si>
    <t>Positive Regulation Of Proteolysis Involved In Protein Catabolic Process (GO:1903052)</t>
  </si>
  <si>
    <t>Receptor Signaling Pathway Via STAT (GO:0097696)</t>
  </si>
  <si>
    <t>Negative Regulation Of Cell-Matrix Adhesion (GO:0001953)</t>
  </si>
  <si>
    <t>Regulation Of Cholesterol Efflux (GO:0010874)</t>
  </si>
  <si>
    <t>Negative Regulation Of Proteasomal Ubiquitin-Dependent Protein Catabolic Process (GO:0032435)</t>
  </si>
  <si>
    <t>Gluconeogenesis (GO:0006094)</t>
  </si>
  <si>
    <t>Proteoglycan Biosynthetic Process (GO:0030166)</t>
  </si>
  <si>
    <t>Regulation Of Calcium Ion Transmembrane Transporter Activity (GO:1901019)</t>
  </si>
  <si>
    <t>Negative Regulation Of Endocytosis (GO:0045806)</t>
  </si>
  <si>
    <t>Regulation Of Protein Polymerization (GO:0032271)</t>
  </si>
  <si>
    <t>Phosphatidic Acid Metabolic Process (GO:0046473)</t>
  </si>
  <si>
    <t>Positive Regulation Of DNA Binding (GO:0043388)</t>
  </si>
  <si>
    <t>Ventricular Cardiac Muscle Tissue Morphogenesis (GO:0055010)</t>
  </si>
  <si>
    <t>Negative Regulation Of Canonical Wnt Signaling Pathway (GO:0090090)</t>
  </si>
  <si>
    <t>Cellular Response To Vascular Endothelial Growth Factor Stimulus (GO:0035924)</t>
  </si>
  <si>
    <t>Embryonic Skeletal System Development (GO:0048706)</t>
  </si>
  <si>
    <t>Purine Nucleotide Metabolic Process (GO:0006163)</t>
  </si>
  <si>
    <t>2/118</t>
  </si>
  <si>
    <t>Skeletal Muscle Organ Development (GO:0060538)</t>
  </si>
  <si>
    <t>Hexose Biosynthetic Process (GO:0019319)</t>
  </si>
  <si>
    <t>Intrinsic Apoptotic Signaling Pathway By P53 Class Mediator (GO:0072332)</t>
  </si>
  <si>
    <t>Regulation Of Cardiac Muscle Contraction (GO:0055117)</t>
  </si>
  <si>
    <t>Negative Regulation Of Protein Kinase B Signaling (GO:0051898)</t>
  </si>
  <si>
    <t>Protein Destabilization (GO:0031648)</t>
  </si>
  <si>
    <t>Receptor Signaling Pathway Via JAK-STAT (GO:0007259)</t>
  </si>
  <si>
    <t>Fatty Acid Metabolic Process (GO:0006631)</t>
  </si>
  <si>
    <t>2/122</t>
  </si>
  <si>
    <t>Negative Regulation Of Smooth Muscle Cell Proliferation (GO:0048662)</t>
  </si>
  <si>
    <t>Aortic Valve Morphogenesis (GO:0003180)</t>
  </si>
  <si>
    <t>Axonemal Dynein Complex Assembly (GO:0070286)</t>
  </si>
  <si>
    <t>Ventricular Septum Development (GO:0003281)</t>
  </si>
  <si>
    <t>Positive Regulation Of Receptor Signaling Pathway Via JAK-STAT (GO:0046427)</t>
  </si>
  <si>
    <t>Positive Regulation Of Receptor Signaling Pathway Via STAT (GO:1904894)</t>
  </si>
  <si>
    <t>Mitochondrion Disassembly (GO:0061726)</t>
  </si>
  <si>
    <t>Muscle Tissue Development (GO:0060537)</t>
  </si>
  <si>
    <t>Negative Regulation Of Epithelial Cell Apoptotic Process (GO:1904036)</t>
  </si>
  <si>
    <t>Positive Regulation Of Cation Channel Activity (GO:2001259)</t>
  </si>
  <si>
    <t>Response To Transforming Growth Factor Beta (GO:0071559)</t>
  </si>
  <si>
    <t>2/126</t>
  </si>
  <si>
    <t>Negative Regulation Of Mitochondrion Organization (GO:0010823)</t>
  </si>
  <si>
    <t>Negative Regulation Of Protein Secretion (GO:0050709)</t>
  </si>
  <si>
    <t>Negative Regulation Of Ubiquitin-Dependent Protein Catabolic Process (GO:2000059)</t>
  </si>
  <si>
    <t>Vesicle Cytoskeletal Trafficking (GO:0099518)</t>
  </si>
  <si>
    <t>Negative Regulation Of Cell-Substrate Adhesion (GO:0010812)</t>
  </si>
  <si>
    <t>L-alpha-amino Acid Transmembrane Transport (GO:1902475)</t>
  </si>
  <si>
    <t>Aortic Valve Development (GO:0003176)</t>
  </si>
  <si>
    <t>Positive Regulation Of Catalytic Activity (GO:0043085)</t>
  </si>
  <si>
    <t>2/129</t>
  </si>
  <si>
    <t>Acylglycerol Metabolic Process (GO:0006639)</t>
  </si>
  <si>
    <t>Regulation Of Release Of Cytochrome C From Mitochondria (GO:0090199)</t>
  </si>
  <si>
    <t>Response To Amino Acid Starvation (GO:1990928)</t>
  </si>
  <si>
    <t>Stem Cell Differentiation (GO:0048863)</t>
  </si>
  <si>
    <t>GPM6A</t>
  </si>
  <si>
    <t>3/231</t>
  </si>
  <si>
    <t>Cellular Response To Amino Acid Starvation (GO:0034198)</t>
  </si>
  <si>
    <t>Collagen Fibril Organization (GO:0030199)</t>
  </si>
  <si>
    <t>Skeletal Muscle Tissue Development (GO:0007519)</t>
  </si>
  <si>
    <t>Substantia Nigra Development (GO:0021762)</t>
  </si>
  <si>
    <t>TRPM3</t>
  </si>
  <si>
    <t>Negative Regulation Of I-kappaB kinase/NF-kappaB Signaling (GO:0043124)</t>
  </si>
  <si>
    <t>3/232</t>
  </si>
  <si>
    <t>Positive Regulation Of Receptor-Mediated Endocytosis (GO:0048260)</t>
  </si>
  <si>
    <t>Positive Regulation Of Stress Fiber Assembly (GO:0051496)</t>
  </si>
  <si>
    <t>Regulation Of Insulin Receptor Signaling Pathway (GO:0046626)</t>
  </si>
  <si>
    <t>Regulation Of Transport (GO:0051049)</t>
  </si>
  <si>
    <t>Response To Unfolded Protein (GO:0006986)</t>
  </si>
  <si>
    <t>Regulation Of Cell-Substrate Adhesion (GO:0010810)</t>
  </si>
  <si>
    <t>Regulation Of Cellular Metabolic Process (GO:0031323)</t>
  </si>
  <si>
    <t>2/139</t>
  </si>
  <si>
    <t>4/351</t>
  </si>
  <si>
    <t>Negative Regulation Of Hydrolase Activity (GO:0051346)</t>
  </si>
  <si>
    <t>Cognition (GO:0050890)</t>
  </si>
  <si>
    <t>Response To Organonitrogen Compound (GO:0010243)</t>
  </si>
  <si>
    <t>Positive Regulation Of Lymphocyte Activation (GO:0051251)</t>
  </si>
  <si>
    <t>3/246</t>
  </si>
  <si>
    <t>Oligosaccharide Metabolic Process (GO:0009311)</t>
  </si>
  <si>
    <t>Regulation Of Tumor Necrosis Factor-Mediated Signaling Pathway (GO:0010803)</t>
  </si>
  <si>
    <t>Autophagy Of Mitochondrion (GO:0000422)</t>
  </si>
  <si>
    <t>Regulation Of Cell Communication (GO:0010646)</t>
  </si>
  <si>
    <t>Regulation Of Epithelial Cell Migration (GO:0010632)</t>
  </si>
  <si>
    <t>Positive Regulation Of Transport (GO:0051050)</t>
  </si>
  <si>
    <t>Positive Regulation Of Ras Protein Signal Transduction (GO:0046579)</t>
  </si>
  <si>
    <t>Positive Regulation Of Actin Filament Bundle Assembly (GO:0032233)</t>
  </si>
  <si>
    <t>Sensory Perception (GO:0007600)</t>
  </si>
  <si>
    <t>Negative Regulation Of MAP Kinase Activity (GO:0043407)</t>
  </si>
  <si>
    <t>5/480</t>
  </si>
  <si>
    <t>Positive Regulation Of NIK/NF-kappaB Signaling (GO:1901224)</t>
  </si>
  <si>
    <t>Mitochondrial Transport (GO:0006839)</t>
  </si>
  <si>
    <t>NRG3</t>
  </si>
  <si>
    <t>Regulation Of Smooth Muscle Cell Proliferation (GO:0048660)</t>
  </si>
  <si>
    <t>Phosphatidylcholine Metabolic Process (GO:0046470)</t>
  </si>
  <si>
    <t>Positive Regulation Of Tyrosine Phosphorylation Of STAT Protein (GO:0042531)</t>
  </si>
  <si>
    <t>4/377</t>
  </si>
  <si>
    <t>Peptide Metabolic Process (GO:0006518)</t>
  </si>
  <si>
    <t>4/379</t>
  </si>
  <si>
    <t>Glycosaminoglycan Biosynthetic Process (GO:0006024)</t>
  </si>
  <si>
    <t>2/162</t>
  </si>
  <si>
    <t>DNA-templated Transcription Initiation (GO:0006352)</t>
  </si>
  <si>
    <t>Cilium Movement (GO:0003341)</t>
  </si>
  <si>
    <t>Glucose Metabolic Process (GO:0006006)</t>
  </si>
  <si>
    <t>Heart Morphogenesis (GO:0003007)</t>
  </si>
  <si>
    <t>Regulation Of T Cell Activation (GO:0050863)</t>
  </si>
  <si>
    <t>3/283</t>
  </si>
  <si>
    <t>Regulation Of Tyrosine Phosphorylation Of STAT Protein (GO:0042509)</t>
  </si>
  <si>
    <t>2/175</t>
  </si>
  <si>
    <t>Negative Regulation Of Endopeptidase Activity (GO:0010951)</t>
  </si>
  <si>
    <t>2/176</t>
  </si>
  <si>
    <t>Activation Of Cysteine-Type Endopeptidase Activity Involved In Apoptotic Process (GO:0006919)</t>
  </si>
  <si>
    <t>Skin Development (GO:0043588)</t>
  </si>
  <si>
    <t>Regulation Of Endopeptidase Activity (GO:0052548)</t>
  </si>
  <si>
    <t>2/183</t>
  </si>
  <si>
    <t>2/184</t>
  </si>
  <si>
    <t>2/190</t>
  </si>
  <si>
    <t>Negative Regulation Of Phosphorylation (GO:0042326)</t>
  </si>
  <si>
    <t>2/193</t>
  </si>
  <si>
    <t>Proteolysis Involved In Protein Catabolic Process (GO:0051603)</t>
  </si>
  <si>
    <t>2/196</t>
  </si>
  <si>
    <t>Glycoprotein Biosynthetic Process (GO:0009101)</t>
  </si>
  <si>
    <t>Positive Regulation Of Proteasomal Ubiquitin-Dependent Protein Catabolic Process (GO:0032436)</t>
  </si>
  <si>
    <t>Positive Regulation Of Ubiquitin-Dependent Protein Catabolic Process (GO:2000060)</t>
  </si>
  <si>
    <t>Regulation Of NIK/NF-kappaB Signaling (GO:1901222)</t>
  </si>
  <si>
    <t>3/330</t>
  </si>
  <si>
    <t>Regulation Of Insulin Secretion (GO:0050796)</t>
  </si>
  <si>
    <t>ERAD Pathway (GO:0036503)</t>
  </si>
  <si>
    <t>Positive Regulation Of Proteasomal Protein Catabolic Process (GO:1901800)</t>
  </si>
  <si>
    <t>Protein O-linked Glycosylation (GO:0006493)</t>
  </si>
  <si>
    <t>2/221</t>
  </si>
  <si>
    <t>GPC5</t>
  </si>
  <si>
    <t>Monocarboxylic Acid Metabolic Process (GO:0032787)</t>
  </si>
  <si>
    <t>Positive Regulation Of Cold-Induced Thermogenesis (GO:0120162)</t>
  </si>
  <si>
    <t>2/227</t>
  </si>
  <si>
    <t>2/228</t>
  </si>
  <si>
    <t>Macroautophagy (GO:0016236)</t>
  </si>
  <si>
    <t>2/243</t>
  </si>
  <si>
    <t>Positive Regulation Of Cysteine-Type Endopeptidase Activity Involved In Apoptotic Process (GO:0043280)</t>
  </si>
  <si>
    <t>1/111</t>
  </si>
  <si>
    <t>1/112</t>
  </si>
  <si>
    <t>Negative Regulation Of Defense Response (GO:0031348)</t>
  </si>
  <si>
    <t>3/387</t>
  </si>
  <si>
    <t>1/117</t>
  </si>
  <si>
    <t>1/119</t>
  </si>
  <si>
    <t>Cellular Response To Starvation (GO:0009267)</t>
  </si>
  <si>
    <t>1/126</t>
  </si>
  <si>
    <t>1/129</t>
  </si>
  <si>
    <t>1/130</t>
  </si>
  <si>
    <t>1/132</t>
  </si>
  <si>
    <t>1/143</t>
  </si>
  <si>
    <t>1/145</t>
  </si>
  <si>
    <t>Positive Regulation Of Cellular Catabolic Process (GO:0031331)</t>
  </si>
  <si>
    <t>Protein Glycosylation (GO:0006486)</t>
  </si>
  <si>
    <t>2/308</t>
  </si>
  <si>
    <t>1/158</t>
  </si>
  <si>
    <t>1/169</t>
  </si>
  <si>
    <t>1/174</t>
  </si>
  <si>
    <t>1/195</t>
  </si>
  <si>
    <t>2/364</t>
  </si>
  <si>
    <t>1/202</t>
  </si>
  <si>
    <t>1/204</t>
  </si>
  <si>
    <t>1/207</t>
  </si>
  <si>
    <t>1/214</t>
  </si>
  <si>
    <t>1/225</t>
  </si>
  <si>
    <t>1/226</t>
  </si>
  <si>
    <t>1/231</t>
  </si>
  <si>
    <t>1/240</t>
  </si>
  <si>
    <t>2/434</t>
  </si>
  <si>
    <t>1/257</t>
  </si>
  <si>
    <t>1/298</t>
  </si>
  <si>
    <t>2/500</t>
  </si>
  <si>
    <t>1/319</t>
  </si>
  <si>
    <t>2/557</t>
  </si>
  <si>
    <t>3/763</t>
  </si>
  <si>
    <t>3/766</t>
  </si>
  <si>
    <t>1/367</t>
  </si>
  <si>
    <t>1/384</t>
  </si>
  <si>
    <t>5/1243</t>
  </si>
  <si>
    <t>3/1025</t>
  </si>
  <si>
    <t>Glutamate Receptor Activity (GO:0008066)</t>
  </si>
  <si>
    <t>Neurotransmitter Receptor Activity Involved In Regulation Of Postsynaptic Membrane Potential (GO:0099529)</t>
  </si>
  <si>
    <t>Ionotropic Glutamate Receptor Activity (GO:0004970)</t>
  </si>
  <si>
    <t>4/16</t>
  </si>
  <si>
    <t>Transmitter-Gated Monoatomic Ion Channel Activity Involved In Regulation Of Postsynaptic Membrane Potential (GO:1904315)</t>
  </si>
  <si>
    <t>Adenylate Cyclase Inhibiting G Protein-Coupled Glutamate Receptor Activity (GO:0001640)</t>
  </si>
  <si>
    <t>Transmembrane Receptor Protein Phosphatase Activity (GO:0019198)</t>
  </si>
  <si>
    <t>Transmembrane Receptor Protein Tyrosine Phosphatase Activity (GO:0005001)</t>
  </si>
  <si>
    <t>7/183</t>
  </si>
  <si>
    <t>Calcium Channel Activity (GO:0005262)</t>
  </si>
  <si>
    <t>3/27</t>
  </si>
  <si>
    <t>Cell Adhesion Mediator Activity (GO:0098631)</t>
  </si>
  <si>
    <t>Ligand-Gated Monoatomic Ion Channel Activity Involved In Regulation Of Presynaptic Membrane Potential (GO:0099507)</t>
  </si>
  <si>
    <t>Ligand-Gated Monoatomic Cation Channel Activity (GO:0099094)</t>
  </si>
  <si>
    <t>Sodium Channel Activity (GO:0005272)</t>
  </si>
  <si>
    <t>Cell-Cell Adhesion Mediator Activity (GO:0098632)</t>
  </si>
  <si>
    <t>Protein Kinase C Activity (GO:0004697)</t>
  </si>
  <si>
    <t>6/203</t>
  </si>
  <si>
    <t>Calcium-Release Channel Activity (GO:0015278)</t>
  </si>
  <si>
    <t>Exopeptidase Activity (GO:0008238)</t>
  </si>
  <si>
    <t>Ligand-Gated Calcium Channel Activity (GO:0099604)</t>
  </si>
  <si>
    <t>Nucleoside Monophosphate Kinase Activity (GO:0050145)</t>
  </si>
  <si>
    <t>Ligand-Gated Monoatomic Ion Channel Activity (GO:0015276)</t>
  </si>
  <si>
    <t>Protein Tyrosine Kinase Activator Activity (GO:0030296)</t>
  </si>
  <si>
    <t>GRM5;NRG3</t>
  </si>
  <si>
    <t>5/199</t>
  </si>
  <si>
    <t>3/76</t>
  </si>
  <si>
    <t>Amyloid-Beta Binding (GO:0001540)</t>
  </si>
  <si>
    <t>DOCK4;GRM5;NRG3</t>
  </si>
  <si>
    <t>Inorganic Cation Transmembrane Transporter Activity (GO:0022890)</t>
  </si>
  <si>
    <t>Amino Acid Binding (GO:0016597)</t>
  </si>
  <si>
    <t>Calcium Channel Regulator Activity (GO:0005246)</t>
  </si>
  <si>
    <t>Chondroitin Sulfotransferase Activity (GO:0034481)</t>
  </si>
  <si>
    <t>Adenylate Kinase Activity (GO:0004017)</t>
  </si>
  <si>
    <t>Oxysterol Binding (GO:0008142)</t>
  </si>
  <si>
    <t>3',5'-cyclic-GMP Phosphodiesterase Activity (GO:0047555)</t>
  </si>
  <si>
    <t>NMDA Glutamate Receptor Activity (GO:0004972)</t>
  </si>
  <si>
    <t>Acetylcholine Receptor Binding (GO:0033130)</t>
  </si>
  <si>
    <t>Guanylate Kinase Activity (GO:0004385)</t>
  </si>
  <si>
    <t>Cyclic-Nucleotide Phosphodiesterase Activity (GO:0004112)</t>
  </si>
  <si>
    <t>Glycine Binding (GO:0016594)</t>
  </si>
  <si>
    <t>Interleukin-1 Binding (GO:0019966)</t>
  </si>
  <si>
    <t>STAT Family Protein Binding (GO:0097677)</t>
  </si>
  <si>
    <t>Calcium:Sodium Antiporter Activity (GO:0005432)</t>
  </si>
  <si>
    <t>Outward Rectifier Potassium Channel Activity (GO:0015271)</t>
  </si>
  <si>
    <t>KCND2</t>
  </si>
  <si>
    <t>Diacylglycerol Kinase Activity (GO:0004143)</t>
  </si>
  <si>
    <t>Sterol Binding (GO:0032934)</t>
  </si>
  <si>
    <t>DOCK4;NRG3</t>
  </si>
  <si>
    <t>Neurexin Family Protein Binding (GO:0042043)</t>
  </si>
  <si>
    <t>Calcium-Activated Potassium Channel Activity (GO:0015269)</t>
  </si>
  <si>
    <t>Protein Phosphatase Regulator Activity (GO:0019888)</t>
  </si>
  <si>
    <t>Transmembrane Receptor Protein Tyrosine Kinase Activator Activity (GO:0030297)</t>
  </si>
  <si>
    <t>L-glutamate Transmembrane Transporter Activity (GO:0005313)</t>
  </si>
  <si>
    <t>Ligand-Gated Channel Activity (GO:0022834)</t>
  </si>
  <si>
    <t>LRR Domain Binding (GO:0030275)</t>
  </si>
  <si>
    <t>3',5'-cyclic-AMP Phosphodiesterase Activity (GO:0004115)</t>
  </si>
  <si>
    <t>Nucleoside Diphosphate Kinase Activity (GO:0004550)</t>
  </si>
  <si>
    <t>Acidic Amino Acid Transmembrane Transporter Activity (GO:0015172)</t>
  </si>
  <si>
    <t>3',5'-Cyclic-Nucleotide Phosphodiesterase Activity (GO:0004114)</t>
  </si>
  <si>
    <t>Leak Channel Activity (GO:0022840)</t>
  </si>
  <si>
    <t>Amino Acid:Sodium Symporter Activity (GO:0005283)</t>
  </si>
  <si>
    <t>Ankyrin Binding (GO:0030506)</t>
  </si>
  <si>
    <t>Cholesterol Transfer Activity (GO:0120020)</t>
  </si>
  <si>
    <t>Sterol Transfer Activity (GO:0120015)</t>
  </si>
  <si>
    <t>Postsynaptic Neurotransmitter Receptor Activity (GO:0098960)</t>
  </si>
  <si>
    <t>Ubiquitin-Specific Protease Binding (GO:1990381)</t>
  </si>
  <si>
    <t>Actinin Binding (GO:0042805)</t>
  </si>
  <si>
    <t>Phosphotransferase Activity, Phosphate Group As Acceptor (GO:0016776)</t>
  </si>
  <si>
    <t>Lipid Kinase Activity (GO:0001727)</t>
  </si>
  <si>
    <t>Lysophospholipase Activity (GO:0004622)</t>
  </si>
  <si>
    <t>Protein Kinase A Regulatory Subunit Binding (GO:0034237)</t>
  </si>
  <si>
    <t>Alpha-Actinin Binding (GO:0051393)</t>
  </si>
  <si>
    <t>Adenylyltransferase Activity (GO:0070566)</t>
  </si>
  <si>
    <t>poly(A) Binding (GO:0008143)</t>
  </si>
  <si>
    <t>3/190</t>
  </si>
  <si>
    <t>Ubiquitin Conjugating Enzyme Binding (GO:0031624)</t>
  </si>
  <si>
    <t>Metallocarboxypeptidase Activity (GO:0004181)</t>
  </si>
  <si>
    <t>Poly-Purine Tract Binding (GO:0070717)</t>
  </si>
  <si>
    <t>2/115</t>
  </si>
  <si>
    <t>Ubiquitin-Like Protein Conjugating Enzyme Binding (GO:0044390)</t>
  </si>
  <si>
    <t>Hsp70 Protein Binding (GO:0030544)</t>
  </si>
  <si>
    <t>Sodium Ion Transmembrane Transporter Activity (GO:0015081)</t>
  </si>
  <si>
    <t>4/322</t>
  </si>
  <si>
    <t>Sulfotransferase Activity (GO:0008146)</t>
  </si>
  <si>
    <t>Carboxypeptidase Activity (GO:0004180)</t>
  </si>
  <si>
    <t>Protease Binding (GO:0002020)</t>
  </si>
  <si>
    <t>2/125</t>
  </si>
  <si>
    <t>Neutral L-amino Acid Transmembrane Transporter Activity (GO:0015175)</t>
  </si>
  <si>
    <t>Calcium-Dependent Phospholipid Binding (GO:0005544)</t>
  </si>
  <si>
    <t>3/250</t>
  </si>
  <si>
    <t>Cholesterol Binding (GO:0015485)</t>
  </si>
  <si>
    <t>Phosphoric Ester Hydrolase Activity (GO:0042578)</t>
  </si>
  <si>
    <t>Myosin Binding (GO:0017022)</t>
  </si>
  <si>
    <t>Hydrolase Activity, Acting On Carbon-Nitrogen (But Not Peptide) Bonds, In Linear Amides (GO:0016811)</t>
  </si>
  <si>
    <t>Iron Ion Binding (GO:0005506)</t>
  </si>
  <si>
    <t>Amino Acid Transmembrane Transporter Activity (GO:0015171)</t>
  </si>
  <si>
    <t>3/270</t>
  </si>
  <si>
    <t>3/271</t>
  </si>
  <si>
    <t>L-amino Acid Transmembrane Transporter Activity (GO:0015179)</t>
  </si>
  <si>
    <t>3/289</t>
  </si>
  <si>
    <t>4/456</t>
  </si>
  <si>
    <t>3/341</t>
  </si>
  <si>
    <t>1/99</t>
  </si>
  <si>
    <t>Carboxylic Ester Hydrolase Activity (GO:0052689)</t>
  </si>
  <si>
    <t>Endopeptidase Inhibitor Activity (GO:0004866)</t>
  </si>
  <si>
    <t>2/311</t>
  </si>
  <si>
    <t>2/319</t>
  </si>
  <si>
    <t>2/335</t>
  </si>
  <si>
    <t>4/717</t>
  </si>
  <si>
    <t>2/412</t>
  </si>
  <si>
    <t>1/239</t>
  </si>
  <si>
    <t>1/279</t>
  </si>
  <si>
    <t>1/282</t>
  </si>
  <si>
    <t>2/476</t>
  </si>
  <si>
    <t>1/309</t>
  </si>
  <si>
    <t>1/474</t>
  </si>
  <si>
    <t>4/1122</t>
  </si>
  <si>
    <t>2/846</t>
  </si>
  <si>
    <t>1/650</t>
  </si>
  <si>
    <t>1/715</t>
  </si>
  <si>
    <t>3/1225</t>
  </si>
  <si>
    <t>Adjusted.P.value &lt; 0.05</t>
  </si>
  <si>
    <t>Cell cycle</t>
  </si>
  <si>
    <t>Fanconi anemia pathway</t>
  </si>
  <si>
    <t>Homologous recombination</t>
  </si>
  <si>
    <t>p53 signaling pathway</t>
  </si>
  <si>
    <t>Cellular senescence</t>
  </si>
  <si>
    <t>ECM-receptor interaction</t>
  </si>
  <si>
    <t>6/88</t>
  </si>
  <si>
    <t>Oocyte meiosis</t>
  </si>
  <si>
    <t>MicroRNAs in cancer</t>
  </si>
  <si>
    <t>Progesterone-mediated oocyte maturation</t>
  </si>
  <si>
    <t>Tight junction</t>
  </si>
  <si>
    <t>Chronic myeloid leukemia</t>
  </si>
  <si>
    <t>Aldosterone synthesis and secretion</t>
  </si>
  <si>
    <t>Acute myeloid leukemia</t>
  </si>
  <si>
    <t>4/67</t>
  </si>
  <si>
    <t>Regulation of actin cytoskeleton</t>
  </si>
  <si>
    <t>Adherens junction</t>
  </si>
  <si>
    <t>Human T-cell leukemia virus 1 infection</t>
  </si>
  <si>
    <t>Melanoma</t>
  </si>
  <si>
    <t>4/72</t>
  </si>
  <si>
    <t>Glioma</t>
  </si>
  <si>
    <t>7/186</t>
  </si>
  <si>
    <t>Breast cancer</t>
  </si>
  <si>
    <t>Calcium signaling pathway</t>
  </si>
  <si>
    <t>Cysteine and methionine metabolism</t>
  </si>
  <si>
    <t>Focal adhesion</t>
  </si>
  <si>
    <t>7/201</t>
  </si>
  <si>
    <t>Human papillomavirus infection</t>
  </si>
  <si>
    <t>Endocrine and other factor-regulated calcium reabsorption</t>
  </si>
  <si>
    <t>Human immunodeficiency virus 1 infection</t>
  </si>
  <si>
    <t>Pyrimidine metabolism</t>
  </si>
  <si>
    <t>FoxO signaling pathway</t>
  </si>
  <si>
    <t>Salivary secretion</t>
  </si>
  <si>
    <t>4/93</t>
  </si>
  <si>
    <t>Fc gamma R-mediated phagocytosis</t>
  </si>
  <si>
    <t>4/97</t>
  </si>
  <si>
    <t>Pancreatic secretion</t>
  </si>
  <si>
    <t>4/102</t>
  </si>
  <si>
    <t>Phospholipase D signaling pathway</t>
  </si>
  <si>
    <t>5/148</t>
  </si>
  <si>
    <t>Transcriptional misregulation in cancer</t>
  </si>
  <si>
    <t>Gastric cancer</t>
  </si>
  <si>
    <t>5/149</t>
  </si>
  <si>
    <t>Ribosome biogenesis in eukaryotes</t>
  </si>
  <si>
    <t>4/108</t>
  </si>
  <si>
    <t>Cushing syndrome</t>
  </si>
  <si>
    <t>Non-small cell lung cancer</t>
  </si>
  <si>
    <t>Cholinergic synapse</t>
  </si>
  <si>
    <t>4/113</t>
  </si>
  <si>
    <t>Thyroid cancer</t>
  </si>
  <si>
    <t>Proteoglycans in cancer</t>
  </si>
  <si>
    <t>Hepatocellular carcinoma</t>
  </si>
  <si>
    <t>Taurine and hypotaurine metabolism</t>
  </si>
  <si>
    <t>Taste transduction</t>
  </si>
  <si>
    <t>Colorectal cancer</t>
  </si>
  <si>
    <t>Carbohydrate digestion and absorption</t>
  </si>
  <si>
    <t>Sphingolipid metabolism</t>
  </si>
  <si>
    <t>Ubiquitin mediated proteolysis</t>
  </si>
  <si>
    <t>4/140</t>
  </si>
  <si>
    <t>Glycosaminoglycan biosynthesis</t>
  </si>
  <si>
    <t>PI3K-Akt signaling pathway</t>
  </si>
  <si>
    <t>Epstein-Barr virus infection</t>
  </si>
  <si>
    <t>Endometrial cancer</t>
  </si>
  <si>
    <t>Viral carcinogenesis</t>
  </si>
  <si>
    <t>Parathyroid hormone synthesis, secretion and action</t>
  </si>
  <si>
    <t>Viral myocarditis</t>
  </si>
  <si>
    <t>Mineral absorption</t>
  </si>
  <si>
    <t>Drug metabolism</t>
  </si>
  <si>
    <t>3/108</t>
  </si>
  <si>
    <t>Lysine degradation</t>
  </si>
  <si>
    <t>GnRH secretion</t>
  </si>
  <si>
    <t>Hippo signaling pathway</t>
  </si>
  <si>
    <t>Cortisol synthesis and secretion</t>
  </si>
  <si>
    <t>Pantothenate and CoA biosynthesis</t>
  </si>
  <si>
    <t>Terpenoid backbone biosynthesis</t>
  </si>
  <si>
    <t>Fc epsilon RI signaling pathway</t>
  </si>
  <si>
    <t>Sphingolipid signaling pathway</t>
  </si>
  <si>
    <t>Influenza A</t>
  </si>
  <si>
    <t>4/172</t>
  </si>
  <si>
    <t>Prolactin signaling pathway</t>
  </si>
  <si>
    <t>Thyroid hormone synthesis</t>
  </si>
  <si>
    <t>Axon guidance</t>
  </si>
  <si>
    <t>Gastric acid secretion</t>
  </si>
  <si>
    <t>Pancreatic cancer</t>
  </si>
  <si>
    <t>Arrhythmogenic right ventricular cardiomyopathy</t>
  </si>
  <si>
    <t>Bacterial invasion of epithelial cells</t>
  </si>
  <si>
    <t>Chemical carcinogenesis</t>
  </si>
  <si>
    <t>Butanoate metabolism</t>
  </si>
  <si>
    <t>Vascular smooth muscle contraction</t>
  </si>
  <si>
    <t>3/133</t>
  </si>
  <si>
    <t>beta-Alanine metabolism</t>
  </si>
  <si>
    <t>Estrogen signaling pathway</t>
  </si>
  <si>
    <t>3/137</t>
  </si>
  <si>
    <t>Kaposi sarcoma-associated herpesvirus infection</t>
  </si>
  <si>
    <t>Circadian rhythm</t>
  </si>
  <si>
    <t>Measles</t>
  </si>
  <si>
    <t>Pathogenic Escherichia coli infection</t>
  </si>
  <si>
    <t>Insulin secretion</t>
  </si>
  <si>
    <t>Apoptosis</t>
  </si>
  <si>
    <t>3/142</t>
  </si>
  <si>
    <t>Gap junction</t>
  </si>
  <si>
    <t>GABAergic synapse</t>
  </si>
  <si>
    <t>Small cell lung cancer</t>
  </si>
  <si>
    <t>Adrenergic signaling in cardiomyocytes</t>
  </si>
  <si>
    <t>3/150</t>
  </si>
  <si>
    <t>African trypanosomiasis</t>
  </si>
  <si>
    <t>Alanine, aspartate and glutamate metabolism</t>
  </si>
  <si>
    <t>Aldosterone-regulated sodium reabsorption</t>
  </si>
  <si>
    <t>Rap1 signaling pathway</t>
  </si>
  <si>
    <t>4/210</t>
  </si>
  <si>
    <t>Oxytocin signaling pathway</t>
  </si>
  <si>
    <t>3/154</t>
  </si>
  <si>
    <t>Circadian entrainment</t>
  </si>
  <si>
    <t>2/97</t>
  </si>
  <si>
    <t>Prostate cancer</t>
  </si>
  <si>
    <t>Inflammatory mediator regulation of TRP channels</t>
  </si>
  <si>
    <t>Hepatitis C</t>
  </si>
  <si>
    <t>Nicotine addiction</t>
  </si>
  <si>
    <t>Bladder cancer</t>
  </si>
  <si>
    <t>AGE-RAGE signaling pathway in diabetic complications</t>
  </si>
  <si>
    <t>2/100</t>
  </si>
  <si>
    <t>Melanogenesis</t>
  </si>
  <si>
    <t>2/101</t>
  </si>
  <si>
    <t>Type I diabetes mellitus</t>
  </si>
  <si>
    <t>Fat digestion and absorption</t>
  </si>
  <si>
    <t>Porphyrin and chlorophyll metabolism</t>
  </si>
  <si>
    <t>Wnt signaling pathway</t>
  </si>
  <si>
    <t>cGMP-PKG signaling pathway</t>
  </si>
  <si>
    <t>Pathways in cancer</t>
  </si>
  <si>
    <t>Th17 cell differentiation</t>
  </si>
  <si>
    <t>Ras signaling pathway</t>
  </si>
  <si>
    <t>4/232</t>
  </si>
  <si>
    <t>MAPK signaling pathway</t>
  </si>
  <si>
    <t>Valine, leucine and isoleucine degradation</t>
  </si>
  <si>
    <t>Ether lipid metabolism</t>
  </si>
  <si>
    <t>Arginine and proline metabolism</t>
  </si>
  <si>
    <t>Malaria</t>
  </si>
  <si>
    <t>Leukocyte transendothelial migration</t>
  </si>
  <si>
    <t>Growth hormone synthesis, secretion and action</t>
  </si>
  <si>
    <t>AMPK signaling pathway</t>
  </si>
  <si>
    <t>2/120</t>
  </si>
  <si>
    <t>Thyroid hormone signaling pathway</t>
  </si>
  <si>
    <t>2/121</t>
  </si>
  <si>
    <t>Hedgehog signaling pathway</t>
  </si>
  <si>
    <t>Platelet activation</t>
  </si>
  <si>
    <t>Osteoclast differentiation</t>
  </si>
  <si>
    <t>2/127</t>
  </si>
  <si>
    <t>Notch signaling pathway</t>
  </si>
  <si>
    <t>Long-term depression</t>
  </si>
  <si>
    <t>Purine metabolism</t>
  </si>
  <si>
    <t>Relaxin signaling pathway</t>
  </si>
  <si>
    <t>Glycerolipid metabolism</t>
  </si>
  <si>
    <t>Natural killer cell mediated cytotoxicity</t>
  </si>
  <si>
    <t>2/131</t>
  </si>
  <si>
    <t>Basal cell carcinoma</t>
  </si>
  <si>
    <t>Apelin signaling pathway</t>
  </si>
  <si>
    <t>2/137</t>
  </si>
  <si>
    <t>Long-term potentiation</t>
  </si>
  <si>
    <t>Renal cell carcinoma</t>
  </si>
  <si>
    <t>Renin secretion</t>
  </si>
  <si>
    <t>Central carbon metabolism in cancer</t>
  </si>
  <si>
    <t>Epithelial cell signaling in Helicobacter pylori infection</t>
  </si>
  <si>
    <t>Spinocerebellar ataxia</t>
  </si>
  <si>
    <t>2/143</t>
  </si>
  <si>
    <t>Inositol phosphate metabolism</t>
  </si>
  <si>
    <t>Cell adhesion molecules</t>
  </si>
  <si>
    <t>2/148</t>
  </si>
  <si>
    <t>Retrograde endocannabinoid signaling</t>
  </si>
  <si>
    <t>Human cytomegalovirus infection</t>
  </si>
  <si>
    <t>3/225</t>
  </si>
  <si>
    <t>Hepatitis B</t>
  </si>
  <si>
    <t>ErbB signaling pathway</t>
  </si>
  <si>
    <t>Shigellosis</t>
  </si>
  <si>
    <t>Morphine addiction</t>
  </si>
  <si>
    <t>Th1 and Th2 cell differentiation</t>
  </si>
  <si>
    <t>GnRH signaling pathway</t>
  </si>
  <si>
    <t>TGF-beta signaling pathway</t>
  </si>
  <si>
    <t>Endocytosis</t>
  </si>
  <si>
    <t>3/252</t>
  </si>
  <si>
    <t>Phosphatidylinositol signaling system</t>
  </si>
  <si>
    <t>Choline metabolism in cancer</t>
  </si>
  <si>
    <t>mRNA surveillance pathway</t>
  </si>
  <si>
    <t>Glycerophospholipid metabolism</t>
  </si>
  <si>
    <t>Hematopoietic cell lineage</t>
  </si>
  <si>
    <t>Amoebiasis</t>
  </si>
  <si>
    <t>Chagas disease</t>
  </si>
  <si>
    <t>Protein digestion and absorption</t>
  </si>
  <si>
    <t>1/103</t>
  </si>
  <si>
    <t>T cell receptor signaling pathway</t>
  </si>
  <si>
    <t>NF-kappa B signaling pathway</t>
  </si>
  <si>
    <t>Chemokine signaling pathway</t>
  </si>
  <si>
    <t>2/192</t>
  </si>
  <si>
    <t>Glucagon signaling pathway</t>
  </si>
  <si>
    <t>Serotonergic synapse</t>
  </si>
  <si>
    <t>Glutamatergic synapse</t>
  </si>
  <si>
    <t>Neurotrophin signaling pathway</t>
  </si>
  <si>
    <t>cAMP signaling pathway</t>
  </si>
  <si>
    <t>2/216</t>
  </si>
  <si>
    <t>Dopaminergic synapse</t>
  </si>
  <si>
    <t>Autophagy</t>
  </si>
  <si>
    <t>Insulin signaling pathway</t>
  </si>
  <si>
    <t>Signaling pathways regulating pluripotency of stem cells</t>
  </si>
  <si>
    <t>Spliceosome</t>
  </si>
  <si>
    <t>1/150</t>
  </si>
  <si>
    <t>Neuroactive ligand-receptor interaction</t>
  </si>
  <si>
    <t>Necroptosis</t>
  </si>
  <si>
    <t>1/159</t>
  </si>
  <si>
    <t>JAK-STAT signaling pathway</t>
  </si>
  <si>
    <t>Amyotrophic lateral sclerosis</t>
  </si>
  <si>
    <t>3/364</t>
  </si>
  <si>
    <t>NOD-like receptor signaling pathway</t>
  </si>
  <si>
    <t>1/181</t>
  </si>
  <si>
    <t>Alcoholism</t>
  </si>
  <si>
    <t>1/186</t>
  </si>
  <si>
    <t>Neutrophil extracellular trap formation</t>
  </si>
  <si>
    <t>Cytokine-cytokine receptor interaction</t>
  </si>
  <si>
    <t>2/295</t>
  </si>
  <si>
    <t>Diabetic cardiomyopathy</t>
  </si>
  <si>
    <t>1/203</t>
  </si>
  <si>
    <t>Lipid and atherosclerosis</t>
  </si>
  <si>
    <t>1/215</t>
  </si>
  <si>
    <t>Salmonella infection</t>
  </si>
  <si>
    <t>1/249</t>
  </si>
  <si>
    <t>Alzheimer disease</t>
  </si>
  <si>
    <t>2/369</t>
  </si>
  <si>
    <t>Prion disease</t>
  </si>
  <si>
    <t>1/273</t>
  </si>
  <si>
    <t>Huntington disease</t>
  </si>
  <si>
    <t>1/306</t>
  </si>
  <si>
    <t>Pathways of neurodegeneration</t>
  </si>
  <si>
    <t>2/475</t>
  </si>
  <si>
    <t>Neuronal System R-HSA-112316</t>
  </si>
  <si>
    <t>Protein-protein Interactions At Synapses R-HSA-6794362</t>
  </si>
  <si>
    <t>8/88</t>
  </si>
  <si>
    <t>Transmission Across Chemical Synapses R-HSA-112315</t>
  </si>
  <si>
    <t>Phase 1 - Inactivation Of Fast Na+ Channels R-HSA-5576894</t>
  </si>
  <si>
    <t>Muscle Contraction R-HSA-397014</t>
  </si>
  <si>
    <t>Cardiac Conduction R-HSA-5576891</t>
  </si>
  <si>
    <t>Neurexins And Neuroligins R-HSA-6794361</t>
  </si>
  <si>
    <t>L1CAM Interactions R-HSA-373760</t>
  </si>
  <si>
    <t>Defective B3GALTL Causes PpS R-HSA-5083635</t>
  </si>
  <si>
    <t>O-glycosylation Of TSR Domain-Containing Proteins R-HSA-5173214</t>
  </si>
  <si>
    <t>Class C/3 (Metabotropic Glutamate/Pheromone Receptors) R-HSA-420499</t>
  </si>
  <si>
    <t>4/40</t>
  </si>
  <si>
    <t>Receptor-type Tyrosine-Protein Phosphatases R-HSA-388844</t>
  </si>
  <si>
    <t>Neurotransmitter Receptors And Postsynaptic Signal Transmission R-HSA-112314</t>
  </si>
  <si>
    <t>Diseases Of Glycosylation R-HSA-3781865</t>
  </si>
  <si>
    <t>6/143</t>
  </si>
  <si>
    <t>Stimuli-sensing Channels R-HSA-2672351</t>
  </si>
  <si>
    <t>Potassium Channels R-HSA-1296071</t>
  </si>
  <si>
    <t>Activation Of Kainate Receptors Upon Glutamate Binding R-HSA-451326</t>
  </si>
  <si>
    <t>Interaction Between L1 And Ankyrins R-HSA-445095</t>
  </si>
  <si>
    <t>Diseases Associated With O-glycosylation Of Proteins R-HSA-3906995</t>
  </si>
  <si>
    <t>4/69</t>
  </si>
  <si>
    <t>Ion Channel Transport R-HSA-983712</t>
  </si>
  <si>
    <t>Presynaptic Depolarization And Calcium Channel Opening R-HSA-112308</t>
  </si>
  <si>
    <t>Nervous System Development R-HSA-9675108</t>
  </si>
  <si>
    <t>Voltage Gated Potassium Channels R-HSA-1296072</t>
  </si>
  <si>
    <t>Netrin-1 Signaling R-HSA-373752</t>
  </si>
  <si>
    <t>Chondroitin Sulfate/Dermatan Sulfate Metabolism R-HSA-1793185</t>
  </si>
  <si>
    <t>Signaling By Non-Receptor Tyrosine Kinases R-HSA-9006927</t>
  </si>
  <si>
    <t>Extracellular Matrix Organization R-HSA-1474244</t>
  </si>
  <si>
    <t>Axon Guidance R-HSA-422475</t>
  </si>
  <si>
    <t>ECM Proteoglycans R-HSA-3000178</t>
  </si>
  <si>
    <t>O-linked Glycosylation R-HSA-5173105</t>
  </si>
  <si>
    <t>Chondroitin Sulfate Biosynthesis R-HSA-2022870</t>
  </si>
  <si>
    <t>Defective B3GALT6 Causes EDSP2 And SEMDJL1 R-HSA-4420332</t>
  </si>
  <si>
    <t>Defective B3GAT3 Causes JDSSDHD R-HSA-3560801</t>
  </si>
  <si>
    <t>Defective B4GALT7 Causes EDS, Progeroid Type R-HSA-3560783</t>
  </si>
  <si>
    <t>Glutamate Neurotransmitter Release Cycle R-HSA-210500</t>
  </si>
  <si>
    <t>RAC1 GTPase Cycle R-HSA-9013149</t>
  </si>
  <si>
    <t>Diseases Of Metabolism R-HSA-5668914</t>
  </si>
  <si>
    <t>6/247</t>
  </si>
  <si>
    <t>GAG Synthesis Requires Tetrasaccharide Linker Sequence R-HSA-1971475</t>
  </si>
  <si>
    <t>Effects Of PIP2 Hydrolysis R-HSA-114508</t>
  </si>
  <si>
    <t>SUMOylation Of Intracellular Receptors R-HSA-4090294</t>
  </si>
  <si>
    <t>Sensory Processing Of Sound R-HSA-9659379</t>
  </si>
  <si>
    <t>Phase 0 - Rapid Depolarisation R-HSA-5576892</t>
  </si>
  <si>
    <t>CDC42 GTPase Cycle R-HSA-9013148</t>
  </si>
  <si>
    <t>4/149</t>
  </si>
  <si>
    <t>Sphingolipid Metabolism R-HSA-428157</t>
  </si>
  <si>
    <t>Post-translational Modification: Synthesis Of GPI-anchored Proteins R-HSA-163125</t>
  </si>
  <si>
    <t>3/92</t>
  </si>
  <si>
    <t>Acetylcholine Inhibits Contraction Of Outer Hair Cells R-HSA-9667769</t>
  </si>
  <si>
    <t>Diseases Associated With Glycosaminoglycan Metabolism R-HSA-3560782</t>
  </si>
  <si>
    <t>Non-integrin membrane-ECM Interactions R-HSA-3000171</t>
  </si>
  <si>
    <t>Sphingolipid De Novo Biosynthesis R-HSA-1660661</t>
  </si>
  <si>
    <t>Heme Signaling R-HSA-9707616</t>
  </si>
  <si>
    <t>Inactivation Of CDC42 And RAC1 R-HSA-428543</t>
  </si>
  <si>
    <t>Neurofascin Interactions R-HSA-447043</t>
  </si>
  <si>
    <t>NrCAM Interactions R-HSA-447038</t>
  </si>
  <si>
    <t>Ion Homeostasis R-HSA-5578775</t>
  </si>
  <si>
    <t>Neurotransmitter Release Cycle R-HSA-112310</t>
  </si>
  <si>
    <t>Ca2+ Activated K+ Channels R-HSA-1296052</t>
  </si>
  <si>
    <t>Release Of Hh-Np From Secreting Cell R-HSA-5362798</t>
  </si>
  <si>
    <t>Defective CHST14 Causes EDS, Musculocontractural Type R-HSA-3595174</t>
  </si>
  <si>
    <t>Defective CHST3 Causes SEDCJD R-HSA-3595172</t>
  </si>
  <si>
    <t>Defective CHSY1 Causes TPBS R-HSA-3595177</t>
  </si>
  <si>
    <t>Heparan Sulfate/Heparin (HS-GAG) Metabolism R-HSA-1638091</t>
  </si>
  <si>
    <t>Sensory Processing Of Sound By Outer Hair Cells Of Cochlea R-HSA-9662361</t>
  </si>
  <si>
    <t>Nuclear Receptor Transcription Pathway R-HSA-383280</t>
  </si>
  <si>
    <t>CHL1 Interactions R-HSA-447041</t>
  </si>
  <si>
    <t>Regulation Of Commissural Axon Pathfinding By SLIT And ROBO R-HSA-428542</t>
  </si>
  <si>
    <t>RHOJ GTPase Cycle R-HSA-9013409</t>
  </si>
  <si>
    <t>Glycosaminoglycan Metabolism R-HSA-1630316</t>
  </si>
  <si>
    <t>3/120</t>
  </si>
  <si>
    <t>Signaling By ERBB4 R-HSA-1236394</t>
  </si>
  <si>
    <t>PI3K Events In ERBB4 Signaling R-HSA-1250342</t>
  </si>
  <si>
    <t>Activation Of PPARGC1A (PGC-1alpha) By Phosphorylation R-HSA-2151209</t>
  </si>
  <si>
    <t>GABA Receptor Activation R-HSA-977443</t>
  </si>
  <si>
    <t>RHOQ GTPase Cycle R-HSA-9013406</t>
  </si>
  <si>
    <t>FCGR3A-mediated Phagocytosis R-HSA-9664422</t>
  </si>
  <si>
    <t>Aspartate And Asparagine Metabolism R-HSA-8963693</t>
  </si>
  <si>
    <t>WNT5A-dependent Internalization Of FZD2, FZD5 And ROR2 R-HSA-5140745</t>
  </si>
  <si>
    <t>DSCAM Interactions R-HSA-376172</t>
  </si>
  <si>
    <t>Dermatan Sulfate Biosynthesis R-HSA-2022923</t>
  </si>
  <si>
    <t>Regulation Of Actin Dynamics For Phagocytic Cup Formation R-HSA-2029482</t>
  </si>
  <si>
    <t>Josephin Domain DUBs R-HSA-5689877</t>
  </si>
  <si>
    <t>Developmental Biology R-HSA-1266738</t>
  </si>
  <si>
    <t>13/1073</t>
  </si>
  <si>
    <t>Defective EXT1 Causes Exostoses 1, TRPS2 And CHDS R-HSA-3656253</t>
  </si>
  <si>
    <t>SHC1 Events In ERBB4 Signaling R-HSA-1250347</t>
  </si>
  <si>
    <t>ERBB2 Activates PTK6 Signaling R-HSA-8847993</t>
  </si>
  <si>
    <t>Sensory Processing Of Sound By Inner Hair Cells Of Cochlea R-HSA-9662360</t>
  </si>
  <si>
    <t>CS/DS Degradation R-HSA-2024101</t>
  </si>
  <si>
    <t>Circadian Clock R-HSA-400253</t>
  </si>
  <si>
    <t>Clathrin-mediated Endocytosis R-HSA-8856828</t>
  </si>
  <si>
    <t>GRB2 Events In ERBB2 Signaling R-HSA-1963640</t>
  </si>
  <si>
    <t>ERBB2 Regulates Cell Motility R-HSA-6785631</t>
  </si>
  <si>
    <t>Activation Of NMDA Receptors And Postsynaptic Events R-HSA-442755</t>
  </si>
  <si>
    <t>RHOG GTPase Cycle R-HSA-9013408</t>
  </si>
  <si>
    <t>PI3K Events In ERBB2 Signaling R-HSA-1963642</t>
  </si>
  <si>
    <t>Rap1 Signaling R-HSA-392517</t>
  </si>
  <si>
    <t>Regulation Of Insulin Secretion R-HSA-422356</t>
  </si>
  <si>
    <t>Trafficking Of GluR2-containing AMPA Receptors R-HSA-416993</t>
  </si>
  <si>
    <t>GRIA2</t>
  </si>
  <si>
    <t>RORA Activates Gene Expression R-HSA-1368082</t>
  </si>
  <si>
    <t>MECP2 Regulates Neuronal Receptors And Channels R-HSA-9022699</t>
  </si>
  <si>
    <t>Other Semaphorin Interactions R-HSA-416700</t>
  </si>
  <si>
    <t>RHO GTPase Cycle R-HSA-9012999</t>
  </si>
  <si>
    <t>Signal Transduction By L1 R-HSA-445144</t>
  </si>
  <si>
    <t>Post-translational Protein Modification R-HSA-597592</t>
  </si>
  <si>
    <t>15/1383</t>
  </si>
  <si>
    <t>SUMO E3 Ligases SUMOylate Target Proteins R-HSA-3108232</t>
  </si>
  <si>
    <t>Fcgamma Receptor (FCGR) Dependent Phagocytosis R-HSA-2029480</t>
  </si>
  <si>
    <t>2/87</t>
  </si>
  <si>
    <t>RAC2 GTPase Cycle R-HSA-9013404</t>
  </si>
  <si>
    <t>Synaptic Adhesion-Like Molecules R-HSA-8849932</t>
  </si>
  <si>
    <t>HS-GAG Degradation R-HSA-2024096</t>
  </si>
  <si>
    <t>Unblocking Of NMDA Receptors, Glutamate Binding And Activation R-HSA-438066</t>
  </si>
  <si>
    <t>SHC1 Events In ERBB2 Signaling R-HSA-1250196</t>
  </si>
  <si>
    <t>Signaling By ERBB2 TMD/JMD Mutants R-HSA-9665686</t>
  </si>
  <si>
    <t>Nitric Oxide Stimulates Guanylate Cyclase R-HSA-392154</t>
  </si>
  <si>
    <t>PINK1-PRKN Mediated Mitophagy R-HSA-5205685</t>
  </si>
  <si>
    <t>Nephrin Family Interactions R-HSA-373753</t>
  </si>
  <si>
    <t>SUMOylation R-HSA-2990846</t>
  </si>
  <si>
    <t>3/174</t>
  </si>
  <si>
    <t>Long-term Potentiation R-HSA-9620244</t>
  </si>
  <si>
    <t>VEGFA-VEGFR2 Pathway R-HSA-4420097</t>
  </si>
  <si>
    <t>Aggrephagy R-HSA-9646399</t>
  </si>
  <si>
    <t>Signaling By ERBB2 KD Mutants R-HSA-9664565</t>
  </si>
  <si>
    <t>TRP Channels R-HSA-3295583</t>
  </si>
  <si>
    <t>Assembly And Cell Surface Presentation Of NMDA Receptors R-HSA-9609736</t>
  </si>
  <si>
    <t>Signaling By ERBB2 In Cancer R-HSA-1227990</t>
  </si>
  <si>
    <t>Visual Phototransduction R-HSA-2187338</t>
  </si>
  <si>
    <t>Signal Transduction R-HSA-162582</t>
  </si>
  <si>
    <t>Signaling By GPCR R-HSA-372790</t>
  </si>
  <si>
    <t>8/689</t>
  </si>
  <si>
    <t>Insulin Processing R-HSA-264876</t>
  </si>
  <si>
    <t>Integrin Signaling R-HSA-354192</t>
  </si>
  <si>
    <t>Signaling By VEGF R-HSA-194138</t>
  </si>
  <si>
    <t>Interconversion Of Nucleotide Di- And Triphosphates R-HSA-499943</t>
  </si>
  <si>
    <t>Recycling Pathway Of L1 R-HSA-437239</t>
  </si>
  <si>
    <t>Mitophagy R-HSA-5205647</t>
  </si>
  <si>
    <t>Integration Of Energy Metabolism R-HSA-163685</t>
  </si>
  <si>
    <t>Activation Of G Protein Gated Potassium Channels R-HSA-1296041</t>
  </si>
  <si>
    <t>Adherens Junctions Interactions R-HSA-418990</t>
  </si>
  <si>
    <t>Downregulation Of ERBB2 Signaling R-HSA-8863795</t>
  </si>
  <si>
    <t>EGR2 And SOX10-mediated Initiation Of Schwann Cell Myelination R-HSA-9619665</t>
  </si>
  <si>
    <t>Signaling By Receptor Tyrosine Kinases R-HSA-9006934</t>
  </si>
  <si>
    <t>6/496</t>
  </si>
  <si>
    <t>HS-GAG Biosynthesis R-HSA-2022928</t>
  </si>
  <si>
    <t>Glutamate Binding, Activation Of AMPA Receptors And Synaptic Plasticity R-HSA-399721</t>
  </si>
  <si>
    <t>Nuclear Signaling By ERBB4 R-HSA-1251985</t>
  </si>
  <si>
    <t>Signaling To ERKs R-HSA-187687</t>
  </si>
  <si>
    <t>Striated Muscle Contraction R-HSA-390522</t>
  </si>
  <si>
    <t>Sialic Acid Metabolism R-HSA-4085001</t>
  </si>
  <si>
    <t>Signaling By NTRK1 (TRKA) R-HSA-187037</t>
  </si>
  <si>
    <t>GPCR Downstream Signaling R-HSA-388396</t>
  </si>
  <si>
    <t>PPARA Activates Gene Expression R-HSA-1989781</t>
  </si>
  <si>
    <t>2/116</t>
  </si>
  <si>
    <t>G Alpha (Q) Signaling Events R-HSA-416476</t>
  </si>
  <si>
    <t>3/212</t>
  </si>
  <si>
    <t>Regulation Of Lipid Metabolism By PPARalpha R-HSA-400206</t>
  </si>
  <si>
    <t>Inwardly Rectifying K+ Channels R-HSA-1296065</t>
  </si>
  <si>
    <t>Cell-Cell Communication R-HSA-1500931</t>
  </si>
  <si>
    <t>Platelet Aggregation (Plug Formation) R-HSA-76009</t>
  </si>
  <si>
    <t>RHO GTPases Activate WASPs And WAVEs R-HSA-5663213</t>
  </si>
  <si>
    <t>Early SARS-CoV-2 Infection Events R-HSA-9772572</t>
  </si>
  <si>
    <t>Apoptotic Cleavage Of Cellular Proteins R-HSA-111465</t>
  </si>
  <si>
    <t>Activation Of GABAB Receptors R-HSA-991365</t>
  </si>
  <si>
    <t>Glucagon-like Peptide-1 (GLP1) Regulates Insulin Secretion R-HSA-381676</t>
  </si>
  <si>
    <t>Signaling By NTRKs R-HSA-166520</t>
  </si>
  <si>
    <t>Smooth Muscle Contraction R-HSA-445355</t>
  </si>
  <si>
    <t>RND2 GTPase Cycle R-HSA-9696270</t>
  </si>
  <si>
    <t>Retinoid Metabolism And Transport R-HSA-975634</t>
  </si>
  <si>
    <t>SUMOylation Of Transcription Cofactors R-HSA-3899300</t>
  </si>
  <si>
    <t>Collagen Chain Trimerization R-HSA-8948216</t>
  </si>
  <si>
    <t>Factors Involved In Megakaryocyte Development And Platelet Production R-HSA-983231</t>
  </si>
  <si>
    <t>Glycosphingolipid Metabolism R-HSA-1660662</t>
  </si>
  <si>
    <t>GPCR Ligand Binding R-HSA-500792</t>
  </si>
  <si>
    <t>G Alpha (Z) Signaling Events R-HSA-418597</t>
  </si>
  <si>
    <t>Metabolism Of Fat-Soluble Vitamins R-HSA-6806667</t>
  </si>
  <si>
    <t>Hemostasis R-HSA-109582</t>
  </si>
  <si>
    <t>6/576</t>
  </si>
  <si>
    <t>Signaling By ERBB2 R-HSA-1227986</t>
  </si>
  <si>
    <t>RHOA GTPase Cycle R-HSA-8980692</t>
  </si>
  <si>
    <t>2/147</t>
  </si>
  <si>
    <t>Platelet Activation, Signaling And Aggregation R-HSA-76002</t>
  </si>
  <si>
    <t>3/254</t>
  </si>
  <si>
    <t>Apoptotic Execution Phase R-HSA-75153</t>
  </si>
  <si>
    <t>Transcriptional Activation Of Mitochondrial Biogenesis R-HSA-2151201</t>
  </si>
  <si>
    <t>Transport Of Small Molecules R-HSA-382551</t>
  </si>
  <si>
    <t>7/706</t>
  </si>
  <si>
    <t>Ion Transport By P-type ATPases R-HSA-936837</t>
  </si>
  <si>
    <t>Assembly Of Collagen Fibrils And Other Multimeric Structures R-HSA-2022090</t>
  </si>
  <si>
    <t>Arachidonic Acid Metabolism R-HSA-2142753</t>
  </si>
  <si>
    <t>Metabolism Of Lipids R-HSA-556833</t>
  </si>
  <si>
    <t>7/732</t>
  </si>
  <si>
    <t>Transcriptional Regulation By MECP2 R-HSA-8986944</t>
  </si>
  <si>
    <t>Meiotic Synapsis R-HSA-1221632</t>
  </si>
  <si>
    <t>Post NMDA Receptor Activation Events R-HSA-438064</t>
  </si>
  <si>
    <t>Cell-cell Junction Organization R-HSA-421270</t>
  </si>
  <si>
    <t>Selective Autophagy R-HSA-9663891</t>
  </si>
  <si>
    <t>Synthesis Of Substrates In N-glycan Biosythesis R-HSA-446219</t>
  </si>
  <si>
    <t>Hedgehog Ligand Biogenesis R-HSA-5358346</t>
  </si>
  <si>
    <t>Semaphorin Interactions R-HSA-373755</t>
  </si>
  <si>
    <t>Metabolism Of Carbohydrates R-HSA-71387</t>
  </si>
  <si>
    <t>3/285</t>
  </si>
  <si>
    <t>FOXO-mediated Transcription R-HSA-9614085</t>
  </si>
  <si>
    <t>Integrin Cell Surface Interactions R-HSA-216083</t>
  </si>
  <si>
    <t>Collagen Biosynthesis And Modifying Enzymes R-HSA-1650814</t>
  </si>
  <si>
    <t>Regulation Of PTEN Stability And Activity R-HSA-8948751</t>
  </si>
  <si>
    <t>PREX2</t>
  </si>
  <si>
    <t>Signaling By Rho GTPases R-HSA-194315</t>
  </si>
  <si>
    <t>6/644</t>
  </si>
  <si>
    <t>RHOB GTPase Cycle R-HSA-9013026</t>
  </si>
  <si>
    <t>Signaling By Rho GTPases, Miro GTPases And RHOBTB3 R-HSA-9716542</t>
  </si>
  <si>
    <t>6/660</t>
  </si>
  <si>
    <t>Metabolism Of Vitamins And Cofactors R-HSA-196854</t>
  </si>
  <si>
    <t>2/186</t>
  </si>
  <si>
    <t>RHOC GTPase Cycle R-HSA-9013106</t>
  </si>
  <si>
    <t>Formation Of Cornified Envelope R-HSA-6809371</t>
  </si>
  <si>
    <t>Antigen Processing: Ubiquitination And Proteasome Degradation R-HSA-983168</t>
  </si>
  <si>
    <t>G Alpha (I) Signaling Events R-HSA-418594</t>
  </si>
  <si>
    <t>3/312</t>
  </si>
  <si>
    <t>Metabolism Of Proteins R-HSA-392499</t>
  </si>
  <si>
    <t>Biosynthesis Of N-glycan Precursor (Dolichol LLO) And Transfer To Protein R-HSA-446193</t>
  </si>
  <si>
    <t>Constitutive Signaling By Aberrant PI3K In Cancer R-HSA-2219530</t>
  </si>
  <si>
    <t>Amyloid Fiber Formation R-HSA-977225</t>
  </si>
  <si>
    <t>MAPK Family Signaling Cascades R-HSA-5683057</t>
  </si>
  <si>
    <t>COPI-mediated Anterograde Transport R-HSA-6807878</t>
  </si>
  <si>
    <t>PI Metabolism R-HSA-1483255</t>
  </si>
  <si>
    <t>Platelet Homeostasis R-HSA-418346</t>
  </si>
  <si>
    <t>Transcriptional Regulation Of White Adipocyte Differentiation R-HSA-381340</t>
  </si>
  <si>
    <t>Cell Junction Organization R-HSA-446728</t>
  </si>
  <si>
    <t>PCP/CE Pathway R-HSA-4086400</t>
  </si>
  <si>
    <t>Regulation Of mRNA Stability By Proteins That Bind AU-rich Elements R-HSA-450531</t>
  </si>
  <si>
    <t>Meiosis R-HSA-1500620</t>
  </si>
  <si>
    <t>Peptide Hormone Metabolism R-HSA-2980736</t>
  </si>
  <si>
    <t>RAB GEFs Exchange GTP For GDP On RABs R-HSA-8876198</t>
  </si>
  <si>
    <t>Mitochondrial Biogenesis R-HSA-1592230</t>
  </si>
  <si>
    <t>Collagen Formation R-HSA-1474290</t>
  </si>
  <si>
    <t>MAPK6/MAPK4 Signaling R-HSA-5687128</t>
  </si>
  <si>
    <t>RAC3 GTPase Cycle R-HSA-9013423</t>
  </si>
  <si>
    <t>Membrane Trafficking R-HSA-199991</t>
  </si>
  <si>
    <t>Metabolism Of Nucleotides R-HSA-15869</t>
  </si>
  <si>
    <t>HCMV Early Events R-HSA-9609690</t>
  </si>
  <si>
    <t>Adaptive Immune System R-HSA-1280218</t>
  </si>
  <si>
    <t>Sensory Perception R-HSA-9709957</t>
  </si>
  <si>
    <t>Transport Of Inorganic Cations/Anions And Amino Acids/Oligopeptides R-HSA-425393</t>
  </si>
  <si>
    <t>Cargo Recognition For Clathrin-Mediated Endocytosis R-HSA-8856825</t>
  </si>
  <si>
    <t>MHC Class II Antigen Presentation R-HSA-2132295</t>
  </si>
  <si>
    <t>PI3K/AKT Signaling In Cancer R-HSA-2219528</t>
  </si>
  <si>
    <t>PI5P, PP2A And IER3 Regulate PI3K/AKT Signaling R-HSA-6811558</t>
  </si>
  <si>
    <t>Post-translational Protein Phosphorylation R-HSA-8957275</t>
  </si>
  <si>
    <t>Interleukin-4 And Interleukin-13 Signaling R-HSA-6785807</t>
  </si>
  <si>
    <t>Degradation Of Extracellular Matrix R-HSA-1474228</t>
  </si>
  <si>
    <t>Vesicle-mediated Transport R-HSA-5653656</t>
  </si>
  <si>
    <t>Class I MHC Mediated Antigen Processing And Presentation R-HSA-983169</t>
  </si>
  <si>
    <t>3/378</t>
  </si>
  <si>
    <t>Leishmania Infection R-HSA-9658195</t>
  </si>
  <si>
    <t>2/247</t>
  </si>
  <si>
    <t>Reproduction R-HSA-1474165</t>
  </si>
  <si>
    <t>Negative Regulation Of PI3K/AKT Network R-HSA-199418</t>
  </si>
  <si>
    <t>Macroautophagy R-HSA-1632852</t>
  </si>
  <si>
    <t>TCR Signaling R-HSA-202403</t>
  </si>
  <si>
    <t>1/116</t>
  </si>
  <si>
    <t>Transcriptional Regulation By RUNX2 R-HSA-8878166</t>
  </si>
  <si>
    <t>HCMV Infection R-HSA-9609646</t>
  </si>
  <si>
    <t>1/121</t>
  </si>
  <si>
    <t>Rab Regulation Of Trafficking R-HSA-9007101</t>
  </si>
  <si>
    <t>Metabolism Of Water-Soluble Vitamins And Cofactors R-HSA-196849</t>
  </si>
  <si>
    <t>Regulation Of IGF Transport And Uptake By IGFBPs R-HSA-381426</t>
  </si>
  <si>
    <t>PIP3 Activates AKT Signaling R-HSA-1257604</t>
  </si>
  <si>
    <t>2/268</t>
  </si>
  <si>
    <t>PREX2;NRG3</t>
  </si>
  <si>
    <t>RAF/MAP Kinase Cascade R-HSA-5673001</t>
  </si>
  <si>
    <t>2/271</t>
  </si>
  <si>
    <t>Autophagy R-HSA-9612973</t>
  </si>
  <si>
    <t>1/128</t>
  </si>
  <si>
    <t>Fc Epsilon Receptor (FCERI) Signaling R-HSA-2454202</t>
  </si>
  <si>
    <t>Host Interactions Of HIV Factors R-HSA-162909</t>
  </si>
  <si>
    <t>MAPK1/MAPK3 Signaling R-HSA-5684996</t>
  </si>
  <si>
    <t>ER To Golgi Anterograde Transport R-HSA-199977</t>
  </si>
  <si>
    <t>1/133</t>
  </si>
  <si>
    <t>Signaling By Hedgehog R-HSA-5358351</t>
  </si>
  <si>
    <t>1/135</t>
  </si>
  <si>
    <t>Asparagine N-linked Glycosylation R-HSA-446203</t>
  </si>
  <si>
    <t>2/282</t>
  </si>
  <si>
    <t>PTEN Regulation R-HSA-6807070</t>
  </si>
  <si>
    <t>1/139</t>
  </si>
  <si>
    <t>Toll Like Receptor 4 (TLR4) Cascade R-HSA-166016</t>
  </si>
  <si>
    <t>Beta-catenin Independent WNT Signaling R-HSA-3858494</t>
  </si>
  <si>
    <t>Metabolism R-HSA-1430728</t>
  </si>
  <si>
    <t>Interleukin-1 Family Signaling R-HSA-446652</t>
  </si>
  <si>
    <t>1/152</t>
  </si>
  <si>
    <t>Intracellular Signaling By Second Messengers R-HSA-9006925</t>
  </si>
  <si>
    <t>2/306</t>
  </si>
  <si>
    <t>G Alpha (S) Signaling Events R-HSA-418555</t>
  </si>
  <si>
    <t>1/153</t>
  </si>
  <si>
    <t>Toll-like Receptor Cascades R-HSA-168898</t>
  </si>
  <si>
    <t>Transport To Golgi And Subsequent Modification R-HSA-948021</t>
  </si>
  <si>
    <t>1/164</t>
  </si>
  <si>
    <t>Regulation Of Expression Of SLITs And ROBOs R-HSA-9010553</t>
  </si>
  <si>
    <t>1/167</t>
  </si>
  <si>
    <t>Fatty Acid Metabolism R-HSA-8978868</t>
  </si>
  <si>
    <t>1/173</t>
  </si>
  <si>
    <t>Apoptosis R-HSA-109581</t>
  </si>
  <si>
    <t>1/178</t>
  </si>
  <si>
    <t>Transcriptional Regulation By RUNX1 R-HSA-8878171</t>
  </si>
  <si>
    <t>Phospholipid Metabolism R-HSA-1483257</t>
  </si>
  <si>
    <t>1/208</t>
  </si>
  <si>
    <t>Programmed Cell Death R-HSA-5357801</t>
  </si>
  <si>
    <t>Keratinization R-HSA-6805567</t>
  </si>
  <si>
    <t>Signaling By ROBO Receptors R-HSA-376176</t>
  </si>
  <si>
    <t>1/209</t>
  </si>
  <si>
    <t>HIV Infection R-HSA-162906</t>
  </si>
  <si>
    <t>1/229</t>
  </si>
  <si>
    <t>Neddylation R-HSA-8951664</t>
  </si>
  <si>
    <t>1/237</t>
  </si>
  <si>
    <t>KLHL5</t>
  </si>
  <si>
    <t>SLC-mediated Transmembrane Transport R-HSA-425407</t>
  </si>
  <si>
    <t>1/247</t>
  </si>
  <si>
    <t>Signaling By Interleukins R-HSA-449147</t>
  </si>
  <si>
    <t>2/453</t>
  </si>
  <si>
    <t>RHO GTPase Effectors R-HSA-195258</t>
  </si>
  <si>
    <t>1/269</t>
  </si>
  <si>
    <t>Organelle Biogenesis And Maintenance R-HSA-1852241</t>
  </si>
  <si>
    <t>1/275</t>
  </si>
  <si>
    <t>Deubiquitination R-HSA-5688426</t>
  </si>
  <si>
    <t>SARS-CoV-2 Infection R-HSA-9694516</t>
  </si>
  <si>
    <t>1/283</t>
  </si>
  <si>
    <t>Disease R-HSA-1643685</t>
  </si>
  <si>
    <t>10/1736</t>
  </si>
  <si>
    <t>Signaling By WNT R-HSA-195721</t>
  </si>
  <si>
    <t>1/294</t>
  </si>
  <si>
    <t>Immune System R-HSA-168256</t>
  </si>
  <si>
    <t>Cytokine Signaling In Immune System R-HSA-1280215</t>
  </si>
  <si>
    <t>Class A/1 (Rhodopsin-like Receptors) R-HSA-373076</t>
  </si>
  <si>
    <t>1/327</t>
  </si>
  <si>
    <t>Cellular Responses To Stress R-HSA-2262752</t>
  </si>
  <si>
    <t>Cellular Responses To Stimuli R-HSA-8953897</t>
  </si>
  <si>
    <t>Metabolism Of Amino Acids And Derivatives R-HSA-71291</t>
  </si>
  <si>
    <t>1/364</t>
  </si>
  <si>
    <t>SARS-CoV Infections R-HSA-9679506</t>
  </si>
  <si>
    <t>1/369</t>
  </si>
  <si>
    <t>Infectious Disease R-HSA-5663205</t>
  </si>
  <si>
    <t>Generic Transcription Pathway R-HSA-212436</t>
  </si>
  <si>
    <t>Diseases Of Signal Transduction By Growth Factor Receptors And Second Messengers R-HSA-5663202</t>
  </si>
  <si>
    <t>1/424</t>
  </si>
  <si>
    <t>Innate Immune System R-HSA-168249</t>
  </si>
  <si>
    <t>RNA Polymerase II Transcription R-HSA-73857</t>
  </si>
  <si>
    <t>Gene Expression (Transcription) R-HSA-74160</t>
  </si>
  <si>
    <t>Cell Cycle R-HSA-1640170</t>
  </si>
  <si>
    <t>1/654</t>
  </si>
  <si>
    <t>Metabolism Of RNA R-HSA-8953854</t>
  </si>
  <si>
    <t>1/666</t>
  </si>
  <si>
    <t>6/148</t>
  </si>
  <si>
    <t>Hypertrophic cardiomyopathy</t>
  </si>
  <si>
    <t>4/90</t>
  </si>
  <si>
    <t>Cocaine addiction</t>
  </si>
  <si>
    <t>Dilated cardiomyopathy</t>
  </si>
  <si>
    <t>4/96</t>
  </si>
  <si>
    <t>6/216</t>
  </si>
  <si>
    <t>5/182</t>
  </si>
  <si>
    <t>Adipocytokine signaling pathway</t>
  </si>
  <si>
    <t>Amphetamine addiction</t>
  </si>
  <si>
    <t>3/148</t>
  </si>
  <si>
    <t>4/240</t>
  </si>
  <si>
    <t>Synaptic vesicle cycle</t>
  </si>
  <si>
    <t>4/246</t>
  </si>
  <si>
    <t>Cardiac muscle contraction</t>
  </si>
  <si>
    <t>3/169</t>
  </si>
  <si>
    <t>5/354</t>
  </si>
  <si>
    <t>Vitamin digestion and absorption</t>
  </si>
  <si>
    <t>6/475</t>
  </si>
  <si>
    <t>2/104</t>
  </si>
  <si>
    <t>Insulin resistance</t>
  </si>
  <si>
    <t>3/201</t>
  </si>
  <si>
    <t>Mucin type O-glycan biosynthesis</t>
  </si>
  <si>
    <t>Various types of N-glycan biosynthesis</t>
  </si>
  <si>
    <t>Type II diabetes mellitus</t>
  </si>
  <si>
    <t>Other types of O-glycan biosynthesis</t>
  </si>
  <si>
    <t>Cholesterol metabolism</t>
  </si>
  <si>
    <t>2/163</t>
  </si>
  <si>
    <t>2/167</t>
  </si>
  <si>
    <t>Inflammatory bowel disease</t>
  </si>
  <si>
    <t>Mitophagy</t>
  </si>
  <si>
    <t>Peroxisome</t>
  </si>
  <si>
    <t>PD-L1 expression and PD-1 checkpoint pathway in cancer</t>
  </si>
  <si>
    <t>Bile secretion</t>
  </si>
  <si>
    <t>Longevity regulating pathway</t>
  </si>
  <si>
    <t>3/369</t>
  </si>
  <si>
    <t>2/249</t>
  </si>
  <si>
    <t>Parkinson disease</t>
  </si>
  <si>
    <t>Yersinia infection</t>
  </si>
  <si>
    <t>2/294</t>
  </si>
  <si>
    <t>1/157</t>
  </si>
  <si>
    <t>Protein processing in endoplasmic reticulum</t>
  </si>
  <si>
    <t>1/171</t>
  </si>
  <si>
    <t>1/205</t>
  </si>
  <si>
    <t>1/212</t>
  </si>
  <si>
    <t>Thermogenesis</t>
  </si>
  <si>
    <t>1/310</t>
  </si>
  <si>
    <t>Olfactory transduction</t>
  </si>
  <si>
    <t>1/440</t>
  </si>
  <si>
    <t>Adjusted.P.value &lt;0.05 ?</t>
  </si>
  <si>
    <t>4/23</t>
  </si>
  <si>
    <t>Negative Regulation Of Epithelial Cell Differentiation (GO:0030857)</t>
  </si>
  <si>
    <t>3/15</t>
  </si>
  <si>
    <t>Negative Regulation Of Lens Fiber Cell Differentiation (GO:1902747)</t>
  </si>
  <si>
    <t>Regulation Of Lens Fiber Cell Differentiation (GO:1902746)</t>
  </si>
  <si>
    <t>Positive Regulation Of Cell-Substrate Junction Organization (GO:0150117)</t>
  </si>
  <si>
    <t>Coronary Vasculature Morphogenesis (GO:0060977)</t>
  </si>
  <si>
    <t>Positive Regulation Of Cardiac Epithelial To Mesenchymal Transition (GO:0062043)</t>
  </si>
  <si>
    <t>4/55</t>
  </si>
  <si>
    <t>8/234</t>
  </si>
  <si>
    <t>Regulation Of Toll-Like Receptor 3 Signaling Pathway (GO:0034139)</t>
  </si>
  <si>
    <t>5/96</t>
  </si>
  <si>
    <t>4/59</t>
  </si>
  <si>
    <t>Negative Regulation Of Vascular Endothelial Growth Factor Signaling Pathway (GO:1900747)</t>
  </si>
  <si>
    <t>Cell Differentiation In Spinal Cord (GO:0021515)</t>
  </si>
  <si>
    <t>4/63</t>
  </si>
  <si>
    <t>Vasculogenesis (GO:0001570)</t>
  </si>
  <si>
    <t>5/111</t>
  </si>
  <si>
    <t>4/70</t>
  </si>
  <si>
    <t>Regulation Of Receptor-Mediated Endocytosis (GO:0048259)</t>
  </si>
  <si>
    <t>Regulation Of Cell Projection Organization (GO:0031344)</t>
  </si>
  <si>
    <t>Regulation Of Feeding Behavior (GO:0060259)</t>
  </si>
  <si>
    <t>Pathway-Restricted SMAD Protein Phosphorylation (GO:0060389)</t>
  </si>
  <si>
    <t>5/124</t>
  </si>
  <si>
    <t>Cardiac Ventricle Morphogenesis (GO:0003208)</t>
  </si>
  <si>
    <t>Positive Regulation Of Potassium Ion Transport (GO:0043268)</t>
  </si>
  <si>
    <t>Receptor Catabolic Process (GO:0032801)</t>
  </si>
  <si>
    <t>5/132</t>
  </si>
  <si>
    <t>3/47</t>
  </si>
  <si>
    <t>Positive Regulation Of Cardiac Muscle Hypertrophy (GO:0010613)</t>
  </si>
  <si>
    <t>Negative Regulation Of Nervous System Development (GO:0051961)</t>
  </si>
  <si>
    <t>Actin Filament Capping (GO:0051693)</t>
  </si>
  <si>
    <t>Barbed-End Actin Filament Capping (GO:0051016)</t>
  </si>
  <si>
    <t>Positive Regulation Of Focal Adhesion Assembly (GO:0051894)</t>
  </si>
  <si>
    <t>Heart Trabecula Morphogenesis (GO:0061384)</t>
  </si>
  <si>
    <t>Negative Regulation Of Amyloid Precursor Protein Catabolic Process (GO:1902992)</t>
  </si>
  <si>
    <t>Regulation Of Stress-Activated MAPK Cascade (GO:0032872)</t>
  </si>
  <si>
    <t>Regulation Of Substrate Adhesion-Dependent Cell Spreading (GO:1900024)</t>
  </si>
  <si>
    <t>Cardiac Epithelial To Mesenchymal Transition (GO:0060317)</t>
  </si>
  <si>
    <t>Cortical Actin Cytoskeleton Organization (GO:0030866)</t>
  </si>
  <si>
    <t>Receptor Metabolic Process (GO:0043112)</t>
  </si>
  <si>
    <t>Aminoglycan Biosynthetic Process (GO:0006023)</t>
  </si>
  <si>
    <t>Endocardial Cushion Morphogenesis (GO:0003203)</t>
  </si>
  <si>
    <t>Regulation Of Cardiac Muscle Hypertrophy (GO:0010611)</t>
  </si>
  <si>
    <t>Regulation Of Biomineral Tissue Development (GO:0070167)</t>
  </si>
  <si>
    <t>Negative Regulation Of Receptor-Mediated Endocytosis (GO:0048261)</t>
  </si>
  <si>
    <t>Negative Regulation Of Catalytic Activity (GO:0043086)</t>
  </si>
  <si>
    <t>5/169</t>
  </si>
  <si>
    <t>Regulation Of Insulin Secretion Involved In Cellular Response To Glucose Stimulus (GO:0061178)</t>
  </si>
  <si>
    <t>5/172</t>
  </si>
  <si>
    <t>4/123</t>
  </si>
  <si>
    <t>Negative Regulation Of Epithelial To Mesenchymal Transition (GO:0010719)</t>
  </si>
  <si>
    <t>4/125</t>
  </si>
  <si>
    <t>Cardiac Muscle Tissue Morphogenesis (GO:0055008)</t>
  </si>
  <si>
    <t>Phosphatidylinositol 3-Kinase Signaling (GO:0014065)</t>
  </si>
  <si>
    <t>Vesicle Budding From Membrane (GO:0006900)</t>
  </si>
  <si>
    <t>Regulation Of Lamellipodium Assembly (GO:0010591)</t>
  </si>
  <si>
    <t>Dendrite Morphogenesis (GO:0048813)</t>
  </si>
  <si>
    <t>Macrophage Activation (GO:0042116)</t>
  </si>
  <si>
    <t>Negative Regulation Of Glial Cell Proliferation (GO:0060253)</t>
  </si>
  <si>
    <t>Negative Regulation Of Lamellipodium Organization (GO:1902744)</t>
  </si>
  <si>
    <t>Regulation Of Establishment Of T Cell Polarity (GO:1903903)</t>
  </si>
  <si>
    <t>Bradykinin Catabolic Process (GO:0010815)</t>
  </si>
  <si>
    <t>ECE1</t>
  </si>
  <si>
    <t>Podocyte Cell Migration (GO:0090521)</t>
  </si>
  <si>
    <t>Dendrite Extension (GO:0097484)</t>
  </si>
  <si>
    <t>Retinal Ganglion Cell Axon Guidance (GO:0031290)</t>
  </si>
  <si>
    <t>Ventricular Compact Myocardium Morphogenesis (GO:0003223)</t>
  </si>
  <si>
    <t>Pteridine-Containing Compound Metabolic Process (GO:0042558)</t>
  </si>
  <si>
    <t>Regulation Of Basement Membrane Organization (GO:0110011)</t>
  </si>
  <si>
    <t>LAMC1</t>
  </si>
  <si>
    <t>3/82</t>
  </si>
  <si>
    <t>Regulation Of Ossification (GO:0030278)</t>
  </si>
  <si>
    <t>Regulation Of p38MAPK Cascade (GO:1900744)</t>
  </si>
  <si>
    <t>5/204</t>
  </si>
  <si>
    <t>3/87</t>
  </si>
  <si>
    <t>Negative Regulation Of Low-Density Lipoprotein Receptor Activity (GO:1905598)</t>
  </si>
  <si>
    <t>Adherens Junction Maintenance (GO:0034334)</t>
  </si>
  <si>
    <t>FERMT2</t>
  </si>
  <si>
    <t>Regulation Of Myosin-Light-Chain-Phosphatase Activity (GO:0035507)</t>
  </si>
  <si>
    <t>Cardiac Muscle Cell Myoblast Differentiation (GO:0060379)</t>
  </si>
  <si>
    <t>Positive Regulation Of Aspartic-Type Endopeptidase Activity Involved In Amyloid Precursor Protein Catabolic Process (GO:1902961)</t>
  </si>
  <si>
    <t>Positive Regulation Of Toll-Like Receptor 3 Signaling Pathway (GO:0034141)</t>
  </si>
  <si>
    <t>WDFY1</t>
  </si>
  <si>
    <t>Regulation Of Blood-Brain Barrier Permeability (GO:1905603)</t>
  </si>
  <si>
    <t>Positive Regulation Of Wound Healing (GO:0090303)</t>
  </si>
  <si>
    <t>Non-Canonical Wnt Signaling Pathway (GO:0035567)</t>
  </si>
  <si>
    <t>Regulation Of Epithelial To Mesenchymal Transition Involved In Endocardial Cushion Formation (GO:1905005)</t>
  </si>
  <si>
    <t>Regulation Of Wound Healing, Spreading Of Epidermal Cells (GO:1903689)</t>
  </si>
  <si>
    <t>Positive Regulation Of Aspartic-Type Peptidase Activity (GO:1905247)</t>
  </si>
  <si>
    <t>Positive Regulation Of Astrocyte Differentiation (GO:0048711)</t>
  </si>
  <si>
    <t>Sulfur Amino Acid Transport (GO:0000101)</t>
  </si>
  <si>
    <t>Ventricular Trabecula Myocardium Morphogenesis (GO:0003222)</t>
  </si>
  <si>
    <t>Negative Regulation Of BMP Signaling Pathway (GO:0030514)</t>
  </si>
  <si>
    <t>Regulation Of Cell-Cell Adhesion (GO:0022407)</t>
  </si>
  <si>
    <t>SH3PXD2B;LAMC1</t>
  </si>
  <si>
    <t>Regulation Of Endothelial Cell Development (GO:1901550)</t>
  </si>
  <si>
    <t>Negative Regulation Of Long-Term Synaptic Potentiation (GO:1900272)</t>
  </si>
  <si>
    <t>L-fucose Catabolic Process (GO:0042355)</t>
  </si>
  <si>
    <t>L-fucose Metabolic Process (GO:0042354)</t>
  </si>
  <si>
    <t>Negative Regulation Of Platelet Aggregation (GO:0090331)</t>
  </si>
  <si>
    <t>CD9</t>
  </si>
  <si>
    <t>Cardioblast Differentiation (GO:0010002)</t>
  </si>
  <si>
    <t>Epithelial To Mesenchymal Transition Involved In Endocardial Cushion Formation (GO:0003198)</t>
  </si>
  <si>
    <t>Fucose Catabolic Process (GO:0019317)</t>
  </si>
  <si>
    <t>Integrin Activation (GO:0033622)</t>
  </si>
  <si>
    <t>Regulation Of Aspartic-Type Endopeptidase Activity Involved In Amyloid Precursor Protein Catabolic Process (GO:1902959)</t>
  </si>
  <si>
    <t>T Cell Differentiation (GO:0030217)</t>
  </si>
  <si>
    <t>5/228</t>
  </si>
  <si>
    <t>Negative Regulation Of Lipid Localization (GO:1905953)</t>
  </si>
  <si>
    <t>Actin-Mediated Cell Contraction (GO:0070252)</t>
  </si>
  <si>
    <t>CCDC88C</t>
  </si>
  <si>
    <t>Positive Regulation Of Receptor Recycling (GO:0001921)</t>
  </si>
  <si>
    <t>Myelin Assembly (GO:0032288)</t>
  </si>
  <si>
    <t>Regulation Of Actin Filament Length (GO:0030832)</t>
  </si>
  <si>
    <t>3/107</t>
  </si>
  <si>
    <t>6/310</t>
  </si>
  <si>
    <t>Negative Regulation Of Homotypic Cell-Cell Adhesion (GO:0034111)</t>
  </si>
  <si>
    <t>Notch Signaling Involved In Heart Development (GO:0061314)</t>
  </si>
  <si>
    <t>Acidic Amino Acid Transport (GO:0015800)</t>
  </si>
  <si>
    <t>SEMA6A</t>
  </si>
  <si>
    <t>Negative Regulation Of Transmembrane Transport (GO:0034763)</t>
  </si>
  <si>
    <t>CTTNBP2NL</t>
  </si>
  <si>
    <t>Positive Regulation Of Toll-Like Receptor 4 Signaling Pathway (GO:0034145)</t>
  </si>
  <si>
    <t>3/111</t>
  </si>
  <si>
    <t>SGIP1</t>
  </si>
  <si>
    <t>Positive Regulation Of Platelet Aggregation (GO:1901731)</t>
  </si>
  <si>
    <t>Macrophage Activation Involved In Immune Response (GO:0002281)</t>
  </si>
  <si>
    <t>SBNO2</t>
  </si>
  <si>
    <t>Regulation Of Astrocyte Differentiation (GO:0048710)</t>
  </si>
  <si>
    <t>Response To Peptide Hormone (GO:0043434)</t>
  </si>
  <si>
    <t>Positive Regulation Of Interleukin-1 Beta Production (GO:0032731)</t>
  </si>
  <si>
    <t>C4-dicarboxylate Transport (GO:0015740)</t>
  </si>
  <si>
    <t>Cell-Cell Junction Maintenance (GO:0045217)</t>
  </si>
  <si>
    <t>ERBIN</t>
  </si>
  <si>
    <t>Positive Regulation Of Integrin-Mediated Signaling Pathway (GO:2001046)</t>
  </si>
  <si>
    <t>Regulation Of Actin Filament Organization (GO:0110053)</t>
  </si>
  <si>
    <t>Negative Regulation Of Cardiac Muscle Hypertrophy (GO:0010614)</t>
  </si>
  <si>
    <t>Response To Organic Cyclic Compound (GO:0014070)</t>
  </si>
  <si>
    <t>Peptidyl-Tyrosine Autophosphorylation (GO:0038083)</t>
  </si>
  <si>
    <t>Clathrin Coat Assembly (GO:0048268)</t>
  </si>
  <si>
    <t>Microvillus Organization (GO:0032528)</t>
  </si>
  <si>
    <t>Regulation Of Cellular Ketone Metabolic Process (GO:0010565)</t>
  </si>
  <si>
    <t>Regulation Of Neuron Projection Arborization (GO:0150011)</t>
  </si>
  <si>
    <t>Cardiac Cell Development (GO:0055006)</t>
  </si>
  <si>
    <t>Regulation Of Vesicle Size (GO:0097494)</t>
  </si>
  <si>
    <t>Positive Regulation Of Acute Inflammatory Response (GO:0002675)</t>
  </si>
  <si>
    <t>Embryonic Cranial Skeleton Morphogenesis (GO:0048701)</t>
  </si>
  <si>
    <t>Endoderm Development (GO:0007492)</t>
  </si>
  <si>
    <t>GABRG1</t>
  </si>
  <si>
    <t>Positive Regulation Of Membrane Protein Ectodomain Proteolysis (GO:0051044)</t>
  </si>
  <si>
    <t>Microvillus Assembly (GO:0030033)</t>
  </si>
  <si>
    <t>3/125</t>
  </si>
  <si>
    <t>3/126</t>
  </si>
  <si>
    <t>Positive Regulation Of Interleukin-1 Production (GO:0032732)</t>
  </si>
  <si>
    <t>Monocarboxylic Acid Biosynthetic Process (GO:0072330)</t>
  </si>
  <si>
    <t>Negative Regulation Of Platelet Activation (GO:0010544)</t>
  </si>
  <si>
    <t>Regulation Of Systemic Arterial Blood Pressure By Hormone (GO:0001990)</t>
  </si>
  <si>
    <t>Dendritic Spine Morphogenesis (GO:0060997)</t>
  </si>
  <si>
    <t>Positive Regulation Of Muscle Cell Differentiation (GO:0051149)</t>
  </si>
  <si>
    <t>Regulation Of Amyloid Fibril Formation (GO:1905906)</t>
  </si>
  <si>
    <t>3/129</t>
  </si>
  <si>
    <t>Regulation Of Protein Kinase A Signaling (GO:0010738)</t>
  </si>
  <si>
    <t>Cell Surface Receptor Signaling Pathway Involved In Heart Development (GO:0061311)</t>
  </si>
  <si>
    <t>Regulation Of Secretion (GO:0051046)</t>
  </si>
  <si>
    <t>Positive Regulation Of Autophagosome Assembly (GO:2000786)</t>
  </si>
  <si>
    <t>Positive Regulation Of Homotypic Cell-Cell Adhesion (GO:0034112)</t>
  </si>
  <si>
    <t>Positive Regulation Of Lymphocyte Migration (GO:2000403)</t>
  </si>
  <si>
    <t>Positive Regulation Of Muscle Hypertrophy (GO:0014742)</t>
  </si>
  <si>
    <t>Positive Regulation Of Stem Cell Proliferation (GO:2000648)</t>
  </si>
  <si>
    <t>Negative Regulation Of Anoikis (GO:2000811)</t>
  </si>
  <si>
    <t>Response To Molecule Of Bacterial Origin (GO:0002237)</t>
  </si>
  <si>
    <t>Negative Regulation Of Vascular Associated Smooth Muscle Cell Proliferation (GO:1904706)</t>
  </si>
  <si>
    <t>Regulation Of Receptor Recycling (GO:0001919)</t>
  </si>
  <si>
    <t>Positive Regulation Of Amyloid-Beta Formation (GO:1902004)</t>
  </si>
  <si>
    <t>Positive Regulation Of Glial Cell Differentiation (GO:0045687)</t>
  </si>
  <si>
    <t>Myeloid Cell Activation Involved In Immune Response (GO:0002275)</t>
  </si>
  <si>
    <t>3/136</t>
  </si>
  <si>
    <t>CD9;PKP4</t>
  </si>
  <si>
    <t>Regulation Of Epidermal Cell Differentiation (GO:0045604)</t>
  </si>
  <si>
    <t>Negative Regulation Of Lipid Storage (GO:0010888)</t>
  </si>
  <si>
    <t>Regulation Of Nervous System Process (GO:0031644)</t>
  </si>
  <si>
    <t>Regulation Of Oligodendrocyte Differentiation (GO:0048713)</t>
  </si>
  <si>
    <t>Mesenchyme Morphogenesis (GO:0072132)</t>
  </si>
  <si>
    <t>Negative Regulation Of ERBB Signaling Pathway (GO:1901185)</t>
  </si>
  <si>
    <t>Negative Regulation Of T Cell Receptor Signaling Pathway (GO:0050860)</t>
  </si>
  <si>
    <t>Regulation Of Cell-Cell Adhesion Mediated By Cadherin (GO:2000047)</t>
  </si>
  <si>
    <t>Eye Morphogenesis (GO:0048592)</t>
  </si>
  <si>
    <t>Protein Heterooligomerization (GO:0051291)</t>
  </si>
  <si>
    <t>Regulation Of Acute Inflammatory Response (GO:0002673)</t>
  </si>
  <si>
    <t>6/377</t>
  </si>
  <si>
    <t>3/146</t>
  </si>
  <si>
    <t>T Cell Mediated Immunity (GO:0002456)</t>
  </si>
  <si>
    <t>CADM1</t>
  </si>
  <si>
    <t>Negative Regulation Of Protein Localization To Cell Periphery (GO:1904376)</t>
  </si>
  <si>
    <t>Negative Regulation Of Protein Localization To Plasma Membrane (GO:1903077)</t>
  </si>
  <si>
    <t>Peripheral Nervous System Development (GO:0007422)</t>
  </si>
  <si>
    <t>NFASC</t>
  </si>
  <si>
    <t>Long-Term Memory (GO:0007616)</t>
  </si>
  <si>
    <t>Microglial Cell Activation (GO:0001774)</t>
  </si>
  <si>
    <t>Myoblast Differentiation (GO:0045445)</t>
  </si>
  <si>
    <t>Regulation Of Lipid Storage (GO:0010883)</t>
  </si>
  <si>
    <t>Regulation Of Membrane Protein Ectodomain Proteolysis (GO:0051043)</t>
  </si>
  <si>
    <t>Peptide Catabolic Process (GO:0043171)</t>
  </si>
  <si>
    <t>Positive Regulation Of Natural Killer Cell Mediated Cytotoxicity (GO:0045954)</t>
  </si>
  <si>
    <t>Positive Regulation Of Vacuole Organization (GO:0044090)</t>
  </si>
  <si>
    <t>Regulation Of Anoikis (GO:2000209)</t>
  </si>
  <si>
    <t>Negative Regulation Of Biomineral Tissue Development (GO:0070168)</t>
  </si>
  <si>
    <t>Negative Regulation Of Extrinsic Apoptotic Signaling Pathway In Absence Of Ligand (GO:2001240)</t>
  </si>
  <si>
    <t>Negative Regulation Of Signal Transduction In Absence Of Ligand (GO:1901099)</t>
  </si>
  <si>
    <t>Oligosaccharide Biosynthetic Process (GO:0009312)</t>
  </si>
  <si>
    <t>Cellular Response To Low-Density Lipoprotein Particle Stimulus (GO:0071404)</t>
  </si>
  <si>
    <t>Dendritic Cell Differentiation (GO:0097028)</t>
  </si>
  <si>
    <t>Regulation Of Catabolic Process (GO:0009894)</t>
  </si>
  <si>
    <t>Regulation Of Interleukin-1 Beta Production (GO:0032651)</t>
  </si>
  <si>
    <t>Negative Regulation Of Epidermal Growth Factor Receptor Signaling Pathway (GO:0042059)</t>
  </si>
  <si>
    <t>Cell-Cell Signaling By Wnt (GO:0198738)</t>
  </si>
  <si>
    <t>Regulation Of Toll-Like Receptor 4 Signaling Pathway (GO:0034143)</t>
  </si>
  <si>
    <t>Endocardial Cushion Development (GO:0003197)</t>
  </si>
  <si>
    <t>Positive Regulation Of Lamellipodium Assembly (GO:0010592)</t>
  </si>
  <si>
    <t>Protein N-linked Glycosylation Via Asparagine (GO:0018279)</t>
  </si>
  <si>
    <t>Regulation Of T Cell Migration (GO:2000404)</t>
  </si>
  <si>
    <t>Epidermis Development (GO:0008544)</t>
  </si>
  <si>
    <t>7/480</t>
  </si>
  <si>
    <t>Negative Regulation Of Ossification (GO:0030279)</t>
  </si>
  <si>
    <t>Regulation Of Muscle Cell Differentiation (GO:0051147)</t>
  </si>
  <si>
    <t>Dicarboxylic Acid Transport (GO:0006835)</t>
  </si>
  <si>
    <t>Positive Regulation Of Natural Killer Cell Mediated Immunity (GO:0002717)</t>
  </si>
  <si>
    <t>Negative Regulation Of Antigen Receptor-Mediated Signaling Pathway (GO:0050858)</t>
  </si>
  <si>
    <t>3/159</t>
  </si>
  <si>
    <t>Negative Regulation Of Protein Localization To Membrane (GO:1905476)</t>
  </si>
  <si>
    <t>Carbohydrate Biosynthetic Process (GO:0016051)</t>
  </si>
  <si>
    <t>Cellular Response To Hexose Stimulus (GO:0071331)</t>
  </si>
  <si>
    <t>Positive Regulation Of T Cell Migration (GO:2000406)</t>
  </si>
  <si>
    <t>Ventricular Cardiac Muscle Tissue Development (GO:0003229)</t>
  </si>
  <si>
    <t>Inner Ear Morphogenesis (GO:0042472)</t>
  </si>
  <si>
    <t>ADGRB3</t>
  </si>
  <si>
    <t>Regulation Of Epidermal Growth Factor-Activated Receptor Activity (GO:0007176)</t>
  </si>
  <si>
    <t>L-amino Acid Transport (GO:0015807)</t>
  </si>
  <si>
    <t>Protein Localization To Cell Surface (GO:0034394)</t>
  </si>
  <si>
    <t>Regulation Of Extrinsic Apoptotic Signaling Pathway In Absence Of Ligand (GO:2001239)</t>
  </si>
  <si>
    <t>Negative Regulation Of Neurogenesis (GO:0050768)</t>
  </si>
  <si>
    <t>Cell Surface Receptor Signaling Pathway Involved In Cell-Cell Signaling (GO:1905114)</t>
  </si>
  <si>
    <t>Positive Regulation Of Response To Wounding (GO:1903036)</t>
  </si>
  <si>
    <t>Myeloid Cell Development (GO:0061515)</t>
  </si>
  <si>
    <t>Regulation Of Androgen Receptor Signaling Pathway (GO:0060765)</t>
  </si>
  <si>
    <t>Sterol Biosynthetic Process (GO:0016126)</t>
  </si>
  <si>
    <t>2/95</t>
  </si>
  <si>
    <t>Regulation Of Establishment Of Planar Polarity (GO:0090175)</t>
  </si>
  <si>
    <t>Lipid Droplet Organization (GO:0034389)</t>
  </si>
  <si>
    <t>Negative Regulation Of Peptidyl-Tyrosine Phosphorylation (GO:0050732)</t>
  </si>
  <si>
    <t>Embryonic Skeletal System Morphogenesis (GO:0048704)</t>
  </si>
  <si>
    <t>Positive Regulation Of Interleukin-10 Production (GO:0032733)</t>
  </si>
  <si>
    <t>2/99</t>
  </si>
  <si>
    <t>Negative Regulation Of Developmental Growth (GO:0048640)</t>
  </si>
  <si>
    <t>Amide Transport (GO:0042886)</t>
  </si>
  <si>
    <t>Regulation Of Natural Killer Cell Mediated Cytotoxicity (GO:0042269)</t>
  </si>
  <si>
    <t>Respiratory System Development (GO:0060541)</t>
  </si>
  <si>
    <t>Intracellular pH Reduction (GO:0051452)</t>
  </si>
  <si>
    <t>Positive Regulation Of Nitrogen Compound Metabolic Process (GO:0051173)</t>
  </si>
  <si>
    <t>Positive Regulation Of Small Molecule Metabolic Process (GO:0062013)</t>
  </si>
  <si>
    <t>Regulation Of Amyloid-Beta Formation (GO:1902003)</t>
  </si>
  <si>
    <t>Regulation Of Neuronal Synaptic Plasticity (GO:0048168)</t>
  </si>
  <si>
    <t>Cellular Response To Glucose Stimulus (GO:0071333)</t>
  </si>
  <si>
    <t>Positive Regulation Of Carbohydrate Metabolic Process (GO:0045913)</t>
  </si>
  <si>
    <t>Protein Targeting To Vacuole (GO:0006623)</t>
  </si>
  <si>
    <t>Regulation Of T Cell Receptor Signaling Pathway (GO:0050856)</t>
  </si>
  <si>
    <t>Neutral Amino Acid Transport (GO:0015804)</t>
  </si>
  <si>
    <t>Positive Regulation Of Substrate Adhesion-Dependent Cell Spreading (GO:1900026)</t>
  </si>
  <si>
    <t>ADGRB3;ADGRL3</t>
  </si>
  <si>
    <t>Blood Vessel Diameter Maintenance (GO:0097746)</t>
  </si>
  <si>
    <t>Regulation Of Peptidyl-Threonine Phosphorylation (GO:0010799)</t>
  </si>
  <si>
    <t>Positive Regulation Of Immune Effector Process (GO:0002699)</t>
  </si>
  <si>
    <t>Positive Regulation Of Signaling (GO:0023056)</t>
  </si>
  <si>
    <t>Membrane Fission (GO:0090148)</t>
  </si>
  <si>
    <t>3/199</t>
  </si>
  <si>
    <t>Positive Regulation Of Pattern Recognition Receptor Signaling Pathway (GO:0062208)</t>
  </si>
  <si>
    <t>Regulation Of Glycolytic Process (GO:0006110)</t>
  </si>
  <si>
    <t>Regulation Of Autophagosome Assembly (GO:2000785)</t>
  </si>
  <si>
    <t>Negative Regulation Of Cell-Cell Adhesion (GO:0022408)</t>
  </si>
  <si>
    <t>3/202</t>
  </si>
  <si>
    <t>Regulation Of Microtubule-Based Process (GO:0032886)</t>
  </si>
  <si>
    <t>Organic Hydroxy Compound Biosynthetic Process (GO:1901617)</t>
  </si>
  <si>
    <t>Positive Regulation Of Calcium Ion Transmembrane Transport (GO:1904427)</t>
  </si>
  <si>
    <t>Regulation Of JUN Kinase Activity (GO:0043506)</t>
  </si>
  <si>
    <t>Regulation Of Stem Cell Differentiation (GO:2000736)</t>
  </si>
  <si>
    <t>Regulation Of Epidermal Growth Factor Receptor Signaling Pathway (GO:0042058)</t>
  </si>
  <si>
    <t>Regulation Of Interleukin-10 Production (GO:0032653)</t>
  </si>
  <si>
    <t>Response To Glucose (GO:0009749)</t>
  </si>
  <si>
    <t>Myofibril Assembly (GO:0030239)</t>
  </si>
  <si>
    <t>Secondary Alcohol Metabolic Process (GO:1902652)</t>
  </si>
  <si>
    <t>Positive Regulation Of Reactive Oxygen Species Metabolic Process (GO:2000379)</t>
  </si>
  <si>
    <t>Proton Transmembrane Transport (GO:1902600)</t>
  </si>
  <si>
    <t>2/134</t>
  </si>
  <si>
    <t>Positive Regulation Of Fat Cell Differentiation (GO:0045600)</t>
  </si>
  <si>
    <t>Steroid Biosynthetic Process (GO:0006694)</t>
  </si>
  <si>
    <t>Intracellular Iron Ion Homeostasis (GO:0006879)</t>
  </si>
  <si>
    <t>3/227</t>
  </si>
  <si>
    <t>Positive Regulation Of Leukocyte Mediated Cytotoxicity (GO:0001912)</t>
  </si>
  <si>
    <t>Regulation Of Peptide Hormone Secretion (GO:0090276)</t>
  </si>
  <si>
    <t>Spermatid Development (GO:0007286)</t>
  </si>
  <si>
    <t>Response To Light Stimulus (GO:0009416)</t>
  </si>
  <si>
    <t>Sterol Metabolic Process (GO:0016125)</t>
  </si>
  <si>
    <t>2/153</t>
  </si>
  <si>
    <t>2/155</t>
  </si>
  <si>
    <t>Protein Lipidation (GO:0006497)</t>
  </si>
  <si>
    <t>Positive Regulation Of Macroautophagy (GO:0016239)</t>
  </si>
  <si>
    <t>Protein N-linked Glycosylation (GO:0006487)</t>
  </si>
  <si>
    <t>Positive Regulation Of T Cell Proliferation (GO:0042102)</t>
  </si>
  <si>
    <t>3/260</t>
  </si>
  <si>
    <t>Cholesterol Metabolic Process (GO:0008203)</t>
  </si>
  <si>
    <t>B Cell Differentiation (GO:0030183)</t>
  </si>
  <si>
    <t>PKP4</t>
  </si>
  <si>
    <t>TBC1D1</t>
  </si>
  <si>
    <t>Positive Regulation Of Secretion By Cell (GO:1903532)</t>
  </si>
  <si>
    <t>2/174</t>
  </si>
  <si>
    <t>3/275</t>
  </si>
  <si>
    <t>Positive Regulation Of Lymphocyte Proliferation (GO:0050671)</t>
  </si>
  <si>
    <t>ZBTB38</t>
  </si>
  <si>
    <t>Positive Regulation Of Protein Secretion (GO:0050714)</t>
  </si>
  <si>
    <t>Regulation Of T Cell Proliferation (GO:0042129)</t>
  </si>
  <si>
    <t>Negative Regulation Of Protein Serine/Threonine Kinase Activity (GO:0071901)</t>
  </si>
  <si>
    <t>Positive Regulation Of Immune Response (GO:0050778)</t>
  </si>
  <si>
    <t>Response To Interleukin-1 (GO:0070555)</t>
  </si>
  <si>
    <t>2/201</t>
  </si>
  <si>
    <t>B Cell Activation (GO:0042113)</t>
  </si>
  <si>
    <t>Vesicle Organization (GO:0016050)</t>
  </si>
  <si>
    <t>Regulation Of Macroautophagy (GO:0016241)</t>
  </si>
  <si>
    <t>Regulation Of Protein Secretion (GO:0050708)</t>
  </si>
  <si>
    <t>2/284</t>
  </si>
  <si>
    <t>2/313</t>
  </si>
  <si>
    <t>1/196</t>
  </si>
  <si>
    <t>1/211</t>
  </si>
  <si>
    <t>2/384</t>
  </si>
  <si>
    <t>1/291</t>
  </si>
  <si>
    <t xml:space="preserve">Adjusted.P.value &lt; 0.05? </t>
  </si>
  <si>
    <t>Transforming Growth Factor Beta Receptor Binding (GO:0005160)</t>
  </si>
  <si>
    <t>Ciliary Neurotrophic Factor Receptor Binding (GO:0005127)</t>
  </si>
  <si>
    <t>Sugar-Phosphatase Activity (GO:0050308)</t>
  </si>
  <si>
    <t>Phosphofructokinase Activity (GO:0008443)</t>
  </si>
  <si>
    <t>Type I Transforming Growth Factor Beta Receptor Binding (GO:0034713)</t>
  </si>
  <si>
    <t>Transforming Growth Factor Beta Receptor Activity (GO:0005024)</t>
  </si>
  <si>
    <t>1-Phosphatidylinositol Binding (GO:0005545)</t>
  </si>
  <si>
    <t>Transmembrane Receptor Protein Serine/Threonine Kinase Activity (GO:0004675)</t>
  </si>
  <si>
    <t>Transforming Growth Factor Beta Binding (GO:0050431)</t>
  </si>
  <si>
    <t>Actin Monomer Binding (GO:0003785)</t>
  </si>
  <si>
    <t>8/342</t>
  </si>
  <si>
    <t>Monoatomic Anion Transmembrane Transporter Activity (GO:0008509)</t>
  </si>
  <si>
    <t>FAD Binding (GO:0071949)</t>
  </si>
  <si>
    <t>Dicarboxylic Acid Transmembrane Transporter Activity (GO:0005310)</t>
  </si>
  <si>
    <t>NADP Binding (GO:0050661)</t>
  </si>
  <si>
    <t>Type II Transforming Growth Factor Beta Receptor Binding (GO:0005114)</t>
  </si>
  <si>
    <t>Activin Receptor Activity (GO:0017002)</t>
  </si>
  <si>
    <t>Adenylate Cyclase Binding (GO:0008179)</t>
  </si>
  <si>
    <t>Non-Membrane Spanning Protein Tyrosine Phosphatase Activity (GO:0004726)</t>
  </si>
  <si>
    <t>8/460</t>
  </si>
  <si>
    <t>BMP Receptor Binding (GO:0070700)</t>
  </si>
  <si>
    <t>Transmembrane Receptor Protein Serine/Threonine Kinase Binding (GO:0070696)</t>
  </si>
  <si>
    <t>Fucosyltransferase Activity (GO:0008417)</t>
  </si>
  <si>
    <t>Flavin Adenine Dinucleotide Binding (GO:0050660)</t>
  </si>
  <si>
    <t>I-SMAD Binding (GO:0070411)</t>
  </si>
  <si>
    <t>6/341</t>
  </si>
  <si>
    <t>NAV2</t>
  </si>
  <si>
    <t>C4-dicarboxylate Transmembrane Transporter Activity (GO:0015556)</t>
  </si>
  <si>
    <t>MAP Kinase Kinase Activity (GO:0004708)</t>
  </si>
  <si>
    <t>Insulin-Like Growth Factor Binding (GO:0005520)</t>
  </si>
  <si>
    <t>Low-Density Lipoprotein Particle Receptor Binding (GO:0050750)</t>
  </si>
  <si>
    <t>Bicarbonate Transmembrane Transporter Activity (GO:0015106)</t>
  </si>
  <si>
    <t>Mitogen-Activated Protein Kinase Binding (GO:0051019)</t>
  </si>
  <si>
    <t>Notch Binding (GO:0005112)</t>
  </si>
  <si>
    <t>methyl-CpG Binding (GO:0008327)</t>
  </si>
  <si>
    <t>Frizzled Binding (GO:0005109)</t>
  </si>
  <si>
    <t>3/203</t>
  </si>
  <si>
    <t>E-box Binding (GO:0070888)</t>
  </si>
  <si>
    <t>Antiporter Activity (GO:0015297)</t>
  </si>
  <si>
    <t>Serine-Type Endopeptidase Inhibitor Activity (GO:0004867)</t>
  </si>
  <si>
    <t>3/239</t>
  </si>
  <si>
    <t>3/322</t>
  </si>
  <si>
    <t>2/224</t>
  </si>
  <si>
    <t>2/225</t>
  </si>
  <si>
    <t>3/346</t>
  </si>
  <si>
    <t>1/115</t>
  </si>
  <si>
    <t>4/476</t>
  </si>
  <si>
    <t>2/348</t>
  </si>
  <si>
    <t>3/521</t>
  </si>
  <si>
    <t>1/271</t>
  </si>
  <si>
    <t>1/289</t>
  </si>
  <si>
    <t>3/715</t>
  </si>
  <si>
    <t>5/1098</t>
  </si>
  <si>
    <t>2/717</t>
  </si>
  <si>
    <t>Very Long-Chain Fatty Acid Metabolic Process (GO:0000038)</t>
  </si>
  <si>
    <t>6/174</t>
  </si>
  <si>
    <t>6/199</t>
  </si>
  <si>
    <t>Protein Kinase A Signaling (GO:0010737)</t>
  </si>
  <si>
    <t>4/95</t>
  </si>
  <si>
    <t>Long-Chain fatty-acyl-CoA Biosynthetic Process (GO:0035338)</t>
  </si>
  <si>
    <t>Long-Chain Fatty Acid Transport (GO:0015909)</t>
  </si>
  <si>
    <t>Long-Chain fatty-acyl-CoA Metabolic Process (GO:0035336)</t>
  </si>
  <si>
    <t>Positive Regulation Of p38MAPK Cascade (GO:1900745)</t>
  </si>
  <si>
    <t>4/122</t>
  </si>
  <si>
    <t>Bile Acid Biosynthetic Process (GO:0006699)</t>
  </si>
  <si>
    <t>fatty-acyl-CoA Biosynthetic Process (GO:0046949)</t>
  </si>
  <si>
    <t>Bile Acid Metabolic Process (GO:0008206)</t>
  </si>
  <si>
    <t>4/146</t>
  </si>
  <si>
    <t>Regulation Of Circadian Sleep/Wake Cycle (GO:0042749)</t>
  </si>
  <si>
    <t>PER3</t>
  </si>
  <si>
    <t>Regulation Of Circadian Sleep/Wake Cycle, Sleep (GO:0045187)</t>
  </si>
  <si>
    <t>Negative Regulation Of Lipoprotein Lipase Activity (GO:0051005)</t>
  </si>
  <si>
    <t>SLC1A3</t>
  </si>
  <si>
    <t>Regulation Of Protein Autoubiquitination (GO:1902498)</t>
  </si>
  <si>
    <t>SASH1</t>
  </si>
  <si>
    <t>DAAM2</t>
  </si>
  <si>
    <t>Negative Regulation Of Cell Size (GO:0045792)</t>
  </si>
  <si>
    <t>RDX</t>
  </si>
  <si>
    <t>Regulation Of Heart Rate By Cardiac Conduction (GO:0086091)</t>
  </si>
  <si>
    <t>Skeletal System Morphogenesis (GO:0048705)</t>
  </si>
  <si>
    <t>Positive Regulation Of Interleukin-5 Production (GO:0032754)</t>
  </si>
  <si>
    <t>Positive Regulation Of Lipopolysaccharide-Mediated Signaling Pathway (GO:0031666)</t>
  </si>
  <si>
    <t>Inositol Metabolic Process (GO:0006020)</t>
  </si>
  <si>
    <t>3/102</t>
  </si>
  <si>
    <t>Organic Hydroxy Compound Transport (GO:0015850)</t>
  </si>
  <si>
    <t>Cardiac Conduction (GO:0061337)</t>
  </si>
  <si>
    <t>Negative Regulation Of Lipase Activity (GO:0060192)</t>
  </si>
  <si>
    <t>NCAM1</t>
  </si>
  <si>
    <t>Inner Ear Receptor Cell Development (GO:0060119)</t>
  </si>
  <si>
    <t>Negative Regulation Of Cytoplasmic Translation (GO:2000766)</t>
  </si>
  <si>
    <t>Apical Protein Localization (GO:0045176)</t>
  </si>
  <si>
    <t>Camera-Type Eye Morphogenesis (GO:0048593)</t>
  </si>
  <si>
    <t>High-Density Lipoprotein Particle Assembly (GO:0034380)</t>
  </si>
  <si>
    <t>Regulation Of Actin Filament-Based Movement (GO:1903115)</t>
  </si>
  <si>
    <t>Endosome To Lysosome Transport (GO:0008333)</t>
  </si>
  <si>
    <t>Inositol Phosphate Biosynthetic Process (GO:0032958)</t>
  </si>
  <si>
    <t>Purine Ribonucleoside Triphosphate Biosynthetic Process (GO:0009206)</t>
  </si>
  <si>
    <t>GRM3</t>
  </si>
  <si>
    <t>Negative Regulation Of Heart Contraction (GO:0045822)</t>
  </si>
  <si>
    <t>Neurotransmitter Uptake (GO:0001504)</t>
  </si>
  <si>
    <t>Regulation Of Protein K63-linked Ubiquitination (GO:1900044)</t>
  </si>
  <si>
    <t>Cellular Response To Thyroid Hormone Stimulus (GO:0097067)</t>
  </si>
  <si>
    <t>Exit From Mitosis (GO:0010458)</t>
  </si>
  <si>
    <t>3/131</t>
  </si>
  <si>
    <t>acetyl-CoA Biosynthetic Process (GO:0006085)</t>
  </si>
  <si>
    <t>Response To Thyroid Hormone (GO:0097066)</t>
  </si>
  <si>
    <t>Fatty Acid Elongation (GO:0030497)</t>
  </si>
  <si>
    <t>Very Long-Chain Fatty Acid Biosynthetic Process (GO:0042761)</t>
  </si>
  <si>
    <t>Regulation Of Cell Communication By Electrical Coupling (GO:0010649)</t>
  </si>
  <si>
    <t>Response To Metal Ion (GO:0010038)</t>
  </si>
  <si>
    <t>Fatty Acid Biosynthetic Process (GO:0006633)</t>
  </si>
  <si>
    <t>acyl-CoA Biosynthetic Process (GO:0071616)</t>
  </si>
  <si>
    <t>Regulation Of Non-Canonical Wnt Signaling Pathway (GO:2000050)</t>
  </si>
  <si>
    <t>Lipoprotein Biosynthetic Process (GO:0042158)</t>
  </si>
  <si>
    <t>Protein Localization To Vacuole (GO:0072665)</t>
  </si>
  <si>
    <t>Regulation Of Hydrolase Activity (GO:0051336)</t>
  </si>
  <si>
    <t>Regulation Of Lipoprotein Lipase Activity (GO:0051004)</t>
  </si>
  <si>
    <t>Cardiac Myofibril Assembly (GO:0055003)</t>
  </si>
  <si>
    <t>Monocarboxylic Acid Transport (GO:0015718)</t>
  </si>
  <si>
    <t>acetyl-CoA Metabolic Process (GO:0006084)</t>
  </si>
  <si>
    <t>CLMN</t>
  </si>
  <si>
    <t>Negative Regulation Of Amyloid-Beta Formation (GO:1902430)</t>
  </si>
  <si>
    <t>Polyol Metabolic Process (GO:0019751)</t>
  </si>
  <si>
    <t>Cellular Response To Nutrient Levels (GO:0031669)</t>
  </si>
  <si>
    <t>Long-Chain Fatty Acid Metabolic Process (GO:0001676)</t>
  </si>
  <si>
    <t>Adrenergic Receptor Signaling Pathway (GO:0071875)</t>
  </si>
  <si>
    <t>Negative Regulation Of Calcium Ion Transmembrane Transport (GO:1903170)</t>
  </si>
  <si>
    <t>Striated Muscle Cell Differentiation (GO:0051146)</t>
  </si>
  <si>
    <t>Regulation Of Lipopolysaccharide-Mediated Signaling Pathway (GO:0031664)</t>
  </si>
  <si>
    <t>Glucose Transmembrane Transport (GO:1904659)</t>
  </si>
  <si>
    <t>Inositol Phosphate Metabolic Process (GO:0043647)</t>
  </si>
  <si>
    <t>Modulation By Host Of Viral Process (GO:0044788)</t>
  </si>
  <si>
    <t>Bile Acid And Bile Salt Transport (GO:0015721)</t>
  </si>
  <si>
    <t>Entrainment Of Circadian Clock By Photoperiod (GO:0043153)</t>
  </si>
  <si>
    <t>4/272</t>
  </si>
  <si>
    <t>PDZRN3</t>
  </si>
  <si>
    <t>Photoperiodism (GO:0009648)</t>
  </si>
  <si>
    <t>Positive Regulation Of ERBB Signaling Pathway (GO:1901186)</t>
  </si>
  <si>
    <t>Multivesicular Body Sorting Pathway (GO:0071985)</t>
  </si>
  <si>
    <t>ATP Biosynthetic Process (GO:0006754)</t>
  </si>
  <si>
    <t>Negative Regulation Of Smoothened Signaling Pathway (GO:0045879)</t>
  </si>
  <si>
    <t>Camera-Type Eye Development (GO:0043010)</t>
  </si>
  <si>
    <t>Cardiac Muscle Cell Development (GO:0055013)</t>
  </si>
  <si>
    <t>3/188</t>
  </si>
  <si>
    <t>3/189</t>
  </si>
  <si>
    <t>4/284</t>
  </si>
  <si>
    <t>PRICKLE2</t>
  </si>
  <si>
    <t>Alpha-Amino Acid Metabolic Process (GO:1901605)</t>
  </si>
  <si>
    <t>Sarcomere Organization (GO:0045214)</t>
  </si>
  <si>
    <t>Heterotypic Cell-Cell Adhesion (GO:0034113)</t>
  </si>
  <si>
    <t>Positive Regulation Of JUN Kinase Activity (GO:0043507)</t>
  </si>
  <si>
    <t>Purine Ribonucleoside Triphosphate Metabolic Process (GO:0009205)</t>
  </si>
  <si>
    <t>Actin Filament Bundle Assembly (GO:0051017)</t>
  </si>
  <si>
    <t>Actin Filament Bundle Organization (GO:0061572)</t>
  </si>
  <si>
    <t>Positive Regulation Of Epidermal Growth Factor Receptor Signaling Pathway (GO:0045742)</t>
  </si>
  <si>
    <t>Glycolipid Metabolic Process (GO:0006664)</t>
  </si>
  <si>
    <t>ATP Metabolic Process (GO:0046034)</t>
  </si>
  <si>
    <t>5/418</t>
  </si>
  <si>
    <t>One-Carbon Compound Transport (GO:0019755)</t>
  </si>
  <si>
    <t>Melanosome Organization (GO:0032438)</t>
  </si>
  <si>
    <t>Fatty Acid Transport (GO:0015908)</t>
  </si>
  <si>
    <t>Tumor Necrosis Factor-Mediated Signaling Pathway (GO:0033209)</t>
  </si>
  <si>
    <t>Retina Homeostasis (GO:0001895)</t>
  </si>
  <si>
    <t>Cytosolic Transport (GO:0016482)</t>
  </si>
  <si>
    <t>Positive Regulation Of Response To Biotic Stimulus (GO:0002833)</t>
  </si>
  <si>
    <t>Protein Localization To Lysosome (GO:0061462)</t>
  </si>
  <si>
    <t>Amino Acid Transmembrane Transport (GO:0003333)</t>
  </si>
  <si>
    <t>Phosphatidylinositol Phosphate Biosynthetic Process (GO:0046854)</t>
  </si>
  <si>
    <t>2/144</t>
  </si>
  <si>
    <t>2/149</t>
  </si>
  <si>
    <t>3/267</t>
  </si>
  <si>
    <t>2/166</t>
  </si>
  <si>
    <t>Fatty Acid Catabolic Process (GO:0009062)</t>
  </si>
  <si>
    <t>Extrinsic Apoptotic Signaling Pathway (GO:0097191)</t>
  </si>
  <si>
    <t>Neuropeptide Signaling Pathway (GO:0007218)</t>
  </si>
  <si>
    <t>ROR1</t>
  </si>
  <si>
    <t>4/429</t>
  </si>
  <si>
    <t>RNF144A</t>
  </si>
  <si>
    <t>2/205</t>
  </si>
  <si>
    <t>Purine Ribonucleotide Metabolic Process (GO:0009150)</t>
  </si>
  <si>
    <t>Retrograde Transport, Endosome To Golgi (GO:0042147)</t>
  </si>
  <si>
    <t>2/233</t>
  </si>
  <si>
    <t>3/367</t>
  </si>
  <si>
    <t>3/379</t>
  </si>
  <si>
    <t>2/266</t>
  </si>
  <si>
    <t>2/275</t>
  </si>
  <si>
    <t>1/136</t>
  </si>
  <si>
    <t>5/766</t>
  </si>
  <si>
    <t>1/168</t>
  </si>
  <si>
    <t>1/172</t>
  </si>
  <si>
    <t>1/179</t>
  </si>
  <si>
    <t>2/351</t>
  </si>
  <si>
    <t>3/525</t>
  </si>
  <si>
    <t>1/244</t>
  </si>
  <si>
    <t>1/245</t>
  </si>
  <si>
    <t>1/246</t>
  </si>
  <si>
    <t>1/270</t>
  </si>
  <si>
    <t>1/288</t>
  </si>
  <si>
    <t>1/320</t>
  </si>
  <si>
    <t>1/336</t>
  </si>
  <si>
    <t>5/1127</t>
  </si>
  <si>
    <t>1/377</t>
  </si>
  <si>
    <t>1/387</t>
  </si>
  <si>
    <t>1/406</t>
  </si>
  <si>
    <t>1/456</t>
  </si>
  <si>
    <t>2/763</t>
  </si>
  <si>
    <t>4/1243</t>
  </si>
  <si>
    <t>6/2028</t>
  </si>
  <si>
    <t>Adjusted.P.value &lt; 0.05?</t>
  </si>
  <si>
    <t>Sialyltransferase Activity (GO:0008373)</t>
  </si>
  <si>
    <t>5/211</t>
  </si>
  <si>
    <t>alpha-N-acetylgalactosaminide Alpha-2,6-Sialyltransferase Activity (GO:0001665)</t>
  </si>
  <si>
    <t>arachidonate-CoA Ligase Activity (GO:0047676)</t>
  </si>
  <si>
    <t>Coreceptor Activity Involved In Wnt Signaling Pathway, Planar Cell Polarity Pathway (GO:1904929)</t>
  </si>
  <si>
    <t>Glucose:Sodium Symporter Activity (GO:0005412)</t>
  </si>
  <si>
    <t>Neurotrophin Binding (GO:0043121)</t>
  </si>
  <si>
    <t>Coreceptor Activity Involved In Wnt Signaling Pathway (GO:0071936)</t>
  </si>
  <si>
    <t>L-aspartate Transmembrane Transporter Activity (GO:0015183)</t>
  </si>
  <si>
    <t>Mitogen-Activated Protein Kinase Kinase Kinase Binding (GO:0031435)</t>
  </si>
  <si>
    <t>Carbohydrate:Monoatomic Cation Symporter Activity (GO:0005402)</t>
  </si>
  <si>
    <t>CoA-ligase Activity (GO:0016405)</t>
  </si>
  <si>
    <t>Acid-Thiol Ligase Activity (GO:0016878)</t>
  </si>
  <si>
    <t>Wnt Receptor Activity (GO:0042813)</t>
  </si>
  <si>
    <t>Cyclic Nucleotide Binding (GO:0030551)</t>
  </si>
  <si>
    <t>4/265</t>
  </si>
  <si>
    <t>mRNA 3'-UTR AU-rich Region Binding (GO:0035925)</t>
  </si>
  <si>
    <t>4/270</t>
  </si>
  <si>
    <t>Glucose Transmembrane Transporter Activity (GO:0005355)</t>
  </si>
  <si>
    <t>Nuclear Androgen Receptor Binding (GO:0050681)</t>
  </si>
  <si>
    <t>Cysteine-Type Deubiquitinase Activity (GO:0004843)</t>
  </si>
  <si>
    <t>4/279</t>
  </si>
  <si>
    <t>Solute:Sodium Symporter Activity (GO:0015370)</t>
  </si>
  <si>
    <t>Manganese Ion Binding (GO:0030145)</t>
  </si>
  <si>
    <t>3/342</t>
  </si>
  <si>
    <t>3/460</t>
  </si>
  <si>
    <t>1/224</t>
  </si>
  <si>
    <t>1/250</t>
  </si>
  <si>
    <t>2/474</t>
  </si>
  <si>
    <t>2/1098</t>
  </si>
  <si>
    <t>2/1122</t>
  </si>
  <si>
    <t>58/2465</t>
  </si>
  <si>
    <t>21/441</t>
  </si>
  <si>
    <t>10/147</t>
  </si>
  <si>
    <t>7/120</t>
  </si>
  <si>
    <t>6/86</t>
  </si>
  <si>
    <t>RND3 GTPase Cycle R-HSA-9696264</t>
  </si>
  <si>
    <t>4/42</t>
  </si>
  <si>
    <t>6/120</t>
  </si>
  <si>
    <t>Interleukin-6 Family Signaling R-HSA-6783589</t>
  </si>
  <si>
    <t>4/53</t>
  </si>
  <si>
    <t>Downregulation Of TGF-beta Receptor Signaling R-HSA-2173788</t>
  </si>
  <si>
    <t>Signaling By ALK Fusions And Activated Point Mutants R-HSA-9725370</t>
  </si>
  <si>
    <t>Notch-HLH Transcription Pathway R-HSA-350054</t>
  </si>
  <si>
    <t>Signaling By MET R-HSA-6806834</t>
  </si>
  <si>
    <t>Regulation Of RAS By GAPs R-HSA-5658442</t>
  </si>
  <si>
    <t>5/114</t>
  </si>
  <si>
    <t>Regulation Of Glycolysis By Fructose 2,6-Bisphosphate Metabolism R-HSA-9634600</t>
  </si>
  <si>
    <t>RUNX3 Regulates NOTCH Signaling R-HSA-8941856</t>
  </si>
  <si>
    <t>8/285</t>
  </si>
  <si>
    <t>RND1 GTPase Cycle R-HSA-9696273</t>
  </si>
  <si>
    <t>Platelet Degranulation R-HSA-114608</t>
  </si>
  <si>
    <t>5/125</t>
  </si>
  <si>
    <t>TGF-beta Receptor Signaling Activates SMADs R-HSA-2173789</t>
  </si>
  <si>
    <t>Response To Elevated Platelet Cytosolic Ca2+ R-HSA-76005</t>
  </si>
  <si>
    <t>Cell-extracellular Matrix Interactions R-HSA-446353</t>
  </si>
  <si>
    <t>Regulation Of Gene Expression In Late Stage (Branching Morphogenesis) Pancreatic Bud Precursor Cells R-HSA-210744</t>
  </si>
  <si>
    <t>TGF-beta Receptor Signaling In EMT (Epithelial To Mesenchymal Transition) R-HSA-2173791</t>
  </si>
  <si>
    <t>IL-6-type Cytokine Receptor Ligand Interactions R-HSA-6788467</t>
  </si>
  <si>
    <t>NOTCH1 Intracellular Domain Regulates Transcription R-HSA-2122947</t>
  </si>
  <si>
    <t>Signaling By EGFR R-HSA-177929</t>
  </si>
  <si>
    <t>Signaling By TGF-beta Receptor Complex R-HSA-170834</t>
  </si>
  <si>
    <t>4/91</t>
  </si>
  <si>
    <t>Transcriptional Regulation By RUNX3 R-HSA-8878159</t>
  </si>
  <si>
    <t>NOTCH4 Intracellular Domain Regulates Transcription R-HSA-9013695</t>
  </si>
  <si>
    <t>Interleukin-12 Family Signaling R-HSA-447115</t>
  </si>
  <si>
    <t>Interleukin-37 Signaling R-HSA-9008059</t>
  </si>
  <si>
    <t>Negative Regulation Of MET Activity R-HSA-6807004</t>
  </si>
  <si>
    <t>7/271</t>
  </si>
  <si>
    <t>Constitutive Signaling By NOTCH1 HD+PEST Domain Mutants R-HSA-2894862</t>
  </si>
  <si>
    <t>4/104</t>
  </si>
  <si>
    <t>4/106</t>
  </si>
  <si>
    <t>Nuclear Events (Kinase And Transcription Factor Activation) R-HSA-198725</t>
  </si>
  <si>
    <t>NOTCH3 Intracellular Domain Regulates Transcription R-HSA-9013508</t>
  </si>
  <si>
    <t>Cellular Senescence R-HSA-2559583</t>
  </si>
  <si>
    <t>CREB1 Phosphorylation Thru NMDA Receptor-Mediated Activation Of RAS Signaling R-HSA-442742</t>
  </si>
  <si>
    <t>Signaling By TGFB Family Members R-HSA-9006936</t>
  </si>
  <si>
    <t>4/119</t>
  </si>
  <si>
    <t>Budding And Maturation Of HIV Virion R-HSA-162588</t>
  </si>
  <si>
    <t>Uptake And Actions Of Bacterial Toxins R-HSA-5339562</t>
  </si>
  <si>
    <t>MAPK Targets/ Nuclear Events Mediated By MAP Kinases R-HSA-450282</t>
  </si>
  <si>
    <t>Downregulation Of SMAD2/3:SMAD4 Transcriptional Activity R-HSA-2173795</t>
  </si>
  <si>
    <t>EGFR Downregulation R-HSA-182971</t>
  </si>
  <si>
    <t>Transferrin Endocytosis And Recycling R-HSA-917977</t>
  </si>
  <si>
    <t>Signaling By NOTCH1 R-HSA-1980143</t>
  </si>
  <si>
    <t>G Alpha (12/13) Signaling Events R-HSA-416482</t>
  </si>
  <si>
    <t>RHOV GTPase Cycle R-HSA-9013424</t>
  </si>
  <si>
    <t>RHOU GTPase Cycle R-HSA-9013420</t>
  </si>
  <si>
    <t>NGF-stimulated Transcription R-HSA-9031628</t>
  </si>
  <si>
    <t>APOBEC3G Mediated Resistance To HIV-1 R-HSA-180689</t>
  </si>
  <si>
    <t>Acrosome Reaction And Sperm:Oocyte Membrane Binding R-HSA-1300645</t>
  </si>
  <si>
    <t>Activated NTRK2 Signals Thru FYN R-HSA-9032500</t>
  </si>
  <si>
    <t>Binding And Entry Of HIV Virion R-HSA-173107</t>
  </si>
  <si>
    <t>RAS Signaling Downstream Of NF1 Loss-Of-Function Variants R-HSA-6802953</t>
  </si>
  <si>
    <t>SPRED3</t>
  </si>
  <si>
    <t>SMAD2/3 Phosphorylation Motif Mutants In Cancer R-HSA-3304356</t>
  </si>
  <si>
    <t>Uptake And Function Of Diphtheria Toxin R-HSA-5336415</t>
  </si>
  <si>
    <t>Regulation Of Beta-Cell Development R-HSA-186712</t>
  </si>
  <si>
    <t>RHOF GTPase Cycle R-HSA-9035034</t>
  </si>
  <si>
    <t>Vasopressin Regulates Renal Water Homeostasis Via Aquaporins R-HSA-432040</t>
  </si>
  <si>
    <t>Oxidative Stress Induced Senescence R-HSA-2559580</t>
  </si>
  <si>
    <t>4/152</t>
  </si>
  <si>
    <t>CREB Phosphorylation R-HSA-199920</t>
  </si>
  <si>
    <t>RSK Activation R-HSA-444257</t>
  </si>
  <si>
    <t>SRGAP1</t>
  </si>
  <si>
    <t>Loss Of Function Of SMAD2/3 In Cancer R-HSA-3304349</t>
  </si>
  <si>
    <t>Loss Of Function Of TGFBR1 In Cancer R-HSA-3656534</t>
  </si>
  <si>
    <t>Nectin/Necl Trans Heterodimerization R-HSA-420597</t>
  </si>
  <si>
    <t>MyD88 Cascade Initiated On Plasma Membrane R-HSA-975871</t>
  </si>
  <si>
    <t>2-LTR Circle Formation R-HSA-164843</t>
  </si>
  <si>
    <t>Regulation Of Cytoskeletal Remodeling And Cell Spreading By IPP Complex Components R-HSA-446388</t>
  </si>
  <si>
    <t>Signaling By TGF-beta Receptor Complex In Cancer R-HSA-3304351</t>
  </si>
  <si>
    <t>TRAF6 Mediated Induction Of NFkB And MAP Kinases Upon TLR7/8 Or 9 Activation R-HSA-975138</t>
  </si>
  <si>
    <t>10/599</t>
  </si>
  <si>
    <t>MyD88 Dependent Cascade Initiated On Endosome R-HSA-975155</t>
  </si>
  <si>
    <t>Toll Like Receptor 3 (TLR3) Cascade R-HSA-168164</t>
  </si>
  <si>
    <t>3/103</t>
  </si>
  <si>
    <t>Toll Like Receptor 7/8 (TLR7/8) Cascade R-HSA-168181</t>
  </si>
  <si>
    <t>NR1H2 And NR1H3 Regulate Gene Expression To Control Bile Acid Homeostasis R-HSA-9623433</t>
  </si>
  <si>
    <t>EPH-ephrin Mediated Repulsion Of Cells R-HSA-3928665</t>
  </si>
  <si>
    <t>Signaling By NOTCH3 R-HSA-9012852</t>
  </si>
  <si>
    <t>Aquaporin-mediated Transport R-HSA-445717</t>
  </si>
  <si>
    <t>Toll Like Receptor 9 (TLR9) Cascade R-HSA-168138</t>
  </si>
  <si>
    <t>Transcriptional Activity Of SMAD2/SMAD3:SMAD4 Heterotrimer R-HSA-2173793</t>
  </si>
  <si>
    <t>Translocation Of SLC2A4 (GLUT4) To Plasma Membrane R-HSA-1445148</t>
  </si>
  <si>
    <t>MyD88-independent TLR4 Cascade R-HSA-166166</t>
  </si>
  <si>
    <t>Constitutive Signaling By Overexpressed ERBB2 R-HSA-9634285</t>
  </si>
  <si>
    <t>Creatine Metabolism R-HSA-71288</t>
  </si>
  <si>
    <t>Integration Of Provirus R-HSA-162592</t>
  </si>
  <si>
    <t>RHOD GTPase Cycle R-HSA-9013405</t>
  </si>
  <si>
    <t>MyD88:MAL(TIRAP) Cascade Initiated On Plasma Membrane R-HSA-166058</t>
  </si>
  <si>
    <t>5/247</t>
  </si>
  <si>
    <t>Intrinsic Pathway For Apoptosis R-HSA-109606</t>
  </si>
  <si>
    <t>10/637</t>
  </si>
  <si>
    <t>Cytoprotection By HMOX1 R-HSA-9707564</t>
  </si>
  <si>
    <t>NRAGE Signals Death Thru JNK R-HSA-193648</t>
  </si>
  <si>
    <t>Cellular Response To Chemical Stress R-HSA-9711123</t>
  </si>
  <si>
    <t>PECAM1 Interactions R-HSA-210990</t>
  </si>
  <si>
    <t>Passive Transport By Aquaporins R-HSA-432047</t>
  </si>
  <si>
    <t>Platelet Adhesion To Exposed Collagen R-HSA-75892</t>
  </si>
  <si>
    <t>Regulation Of Localization Of FOXO Transcription Factors R-HSA-9614399</t>
  </si>
  <si>
    <t>NOTCH2 Intracellular Domain Regulates Transcription R-HSA-2197563</t>
  </si>
  <si>
    <t>Iron Uptake And Transport R-HSA-917937</t>
  </si>
  <si>
    <t>Advanced Glycosylation Endproduct Receptor Signaling R-HSA-879415</t>
  </si>
  <si>
    <t>Chk1/Chk2(Cds1) Mediated Inactivation Of Cyclin B:Cdk1 Complex R-HSA-75035</t>
  </si>
  <si>
    <t>SARS-CoV-2 Targets Host Intracellular Signaling And Regulatory Pathways R-HSA-9755779</t>
  </si>
  <si>
    <t>Pre-NOTCH Transcription And Translation R-HSA-1912408</t>
  </si>
  <si>
    <t>RHO GTPases Activate PKNs R-HSA-5625740</t>
  </si>
  <si>
    <t>MAP Kinase Activation R-HSA-450294</t>
  </si>
  <si>
    <t>9/576</t>
  </si>
  <si>
    <t>DCC Mediated Attractive Signaling R-HSA-418885</t>
  </si>
  <si>
    <t>Role Of LAT2/NTAL/LAB On Calcium Mobilization R-HSA-2730905</t>
  </si>
  <si>
    <t>Activation Of BAD And Translocation To Mitochondria R-HSA-111447</t>
  </si>
  <si>
    <t>Signaling By ERBB2 ECD Mutants R-HSA-9665348</t>
  </si>
  <si>
    <t>EPHA-mediated Growth Cone Collapse R-HSA-3928663</t>
  </si>
  <si>
    <t>Membrane Binding And Targetting Of GAG Proteins R-HSA-174490</t>
  </si>
  <si>
    <t>CRMPs In Sema3A Signaling R-HSA-399956</t>
  </si>
  <si>
    <t>Early Phase Of HIV Life Cycle R-HSA-162594</t>
  </si>
  <si>
    <t>Glycolysis R-HSA-70171</t>
  </si>
  <si>
    <t>Interleukin-17 Signaling R-HSA-448424</t>
  </si>
  <si>
    <t>Gastrin-CREB Signaling Pathway Via PKC And MAPK R-HSA-881907</t>
  </si>
  <si>
    <t>MET Activates PTK2 Signaling R-HSA-8874081</t>
  </si>
  <si>
    <t>Death Receptor Signaling R-HSA-73887</t>
  </si>
  <si>
    <t>Assembly Of HIV Virion R-HSA-175474</t>
  </si>
  <si>
    <t>G Beta:Gamma Signaling Thru BTK R-HSA-8964315</t>
  </si>
  <si>
    <t>Extra-nuclear Estrogen Signaling R-HSA-9009391</t>
  </si>
  <si>
    <t>Cell Death Signaling Via NRAGE, NRIF And NADE R-HSA-204998</t>
  </si>
  <si>
    <t>Prostacyclin Signaling Thru Prostacyclin Receptor R-HSA-392851</t>
  </si>
  <si>
    <t>RHO GTPases Activate ROCKs R-HSA-5627117</t>
  </si>
  <si>
    <t>RHO GTPases Activate CIT R-HSA-5625900</t>
  </si>
  <si>
    <t>Ras Activation Upon Ca2+ Influx Thru NMDA Receptor R-HSA-442982</t>
  </si>
  <si>
    <t>Nuclear Events Stimulated By ALK Signaling In Cancer R-HSA-9725371</t>
  </si>
  <si>
    <t>Sema4D Induced Cell Migration And Growth-Cone Collapse R-HSA-416572</t>
  </si>
  <si>
    <t>G Beta:Gamma Signaling Thru CDC42 R-HSA-8964616</t>
  </si>
  <si>
    <t>G Beta:Gamma Signaling Thru PLC Beta R-HSA-418217</t>
  </si>
  <si>
    <t>Oncogenic MAPK Signaling R-HSA-6802957</t>
  </si>
  <si>
    <t>Pre-NOTCH Expression And Processing R-HSA-1912422</t>
  </si>
  <si>
    <t>Presynaptic Function Of Kainate Receptors R-HSA-500657</t>
  </si>
  <si>
    <t>RHO GTPases Activate PAKs R-HSA-5627123</t>
  </si>
  <si>
    <t>Deregulated CDK5 Triggers Neurodegenerative Pathways In Alzheimers Disease Models R-HSA-8862803</t>
  </si>
  <si>
    <t>Negative Regulation Of NMDA Receptor-Mediated Neuronal Transmission R-HSA-9617324</t>
  </si>
  <si>
    <t>Senescence-Associated Secretory Phenotype (SASP) R-HSA-2559582</t>
  </si>
  <si>
    <t>Signaling By NOTCH4 R-HSA-9013694</t>
  </si>
  <si>
    <t>ADP Signaling Thru P2Y Purinoceptor 12 R-HSA-392170</t>
  </si>
  <si>
    <t>ERK/MAPK Targets R-HSA-198753</t>
  </si>
  <si>
    <t>Laminin Interactions R-HSA-3000157</t>
  </si>
  <si>
    <t>RHOBTB2 GTPase Cycle R-HSA-9013418</t>
  </si>
  <si>
    <t>Signaling By NTRK2 (TRKB) R-HSA-9006115</t>
  </si>
  <si>
    <t>Hedgehog On State R-HSA-5632684</t>
  </si>
  <si>
    <t>Defective Intrinsic Pathway For Apoptosis R-HSA-9734009</t>
  </si>
  <si>
    <t>Sema4D In Semaphorin Signaling R-HSA-400685</t>
  </si>
  <si>
    <t>G-protein Activation R-HSA-202040</t>
  </si>
  <si>
    <t>Thromboxane Signaling Thru TP Receptor R-HSA-428930</t>
  </si>
  <si>
    <t>Chromatin Modifying Enzymes R-HSA-3247509</t>
  </si>
  <si>
    <t>Opioid Signaling R-HSA-111885</t>
  </si>
  <si>
    <t>ADP Signaling Thru P2Y Purinoceptor 1 R-HSA-418592</t>
  </si>
  <si>
    <t>Fertilization R-HSA-1187000</t>
  </si>
  <si>
    <t>G Beta:Gamma Signaling Thru PI3Kgamma R-HSA-392451</t>
  </si>
  <si>
    <t>3/162</t>
  </si>
  <si>
    <t>Glucose Metabolism R-HSA-70326</t>
  </si>
  <si>
    <t>Chaperonin-mediated Protein Folding R-HSA-390466</t>
  </si>
  <si>
    <t>Signaling By ALK R-HSA-201556</t>
  </si>
  <si>
    <t>Synthesis Of IP3 And IP4 In Cytosol R-HSA-1855204</t>
  </si>
  <si>
    <t>N-glycan Antennae Elongation In medial/trans-Golgi R-HSA-975576</t>
  </si>
  <si>
    <t>EPH-Ephrin Signaling R-HSA-2682334</t>
  </si>
  <si>
    <t>Signaling By BMP R-HSA-201451</t>
  </si>
  <si>
    <t>Adrenaline,noradrenaline Inhibits Insulin Secretion R-HSA-400042</t>
  </si>
  <si>
    <t>DAP12 Signaling R-HSA-2424491</t>
  </si>
  <si>
    <t>MET Promotes Cell Motility R-HSA-8875878</t>
  </si>
  <si>
    <t>UCH Proteinases R-HSA-5689603</t>
  </si>
  <si>
    <t>P75 NTR Receptor-Mediated Signaling R-HSA-193704</t>
  </si>
  <si>
    <t>Protein Folding R-HSA-391251</t>
  </si>
  <si>
    <t>FCERI Mediated MAPK Activation R-HSA-2871796</t>
  </si>
  <si>
    <t>Activation Of BH3-only Proteins R-HSA-114452</t>
  </si>
  <si>
    <t>Disorders Of Transmembrane Transporters R-HSA-5619115</t>
  </si>
  <si>
    <t>3/176</t>
  </si>
  <si>
    <t>SLC Transporter Disorders R-HSA-5619102</t>
  </si>
  <si>
    <t>KEAP1-NFE2L2 Pathway R-HSA-9755511</t>
  </si>
  <si>
    <t>Signaling By Nuclear Receptors R-HSA-9006931</t>
  </si>
  <si>
    <t>4/260</t>
  </si>
  <si>
    <t>Activated NOTCH1 Transmits Signal To Nucleus R-HSA-2122948</t>
  </si>
  <si>
    <t>Regulation Of MECP2 Expression And Activity R-HSA-9022692</t>
  </si>
  <si>
    <t>Signaling By NOTCH2 R-HSA-1980145</t>
  </si>
  <si>
    <t>G-protein Beta:Gamma Signaling R-HSA-397795</t>
  </si>
  <si>
    <t>GPVI-mediated Activation Cascade R-HSA-114604</t>
  </si>
  <si>
    <t>Glucagon Signaling In Metabolic Regulation R-HSA-163359</t>
  </si>
  <si>
    <t>Thrombin Signaling Thru Proteinase Activated Receptors (PARs) R-HSA-456926</t>
  </si>
  <si>
    <t>Signal Amplification R-HSA-392518</t>
  </si>
  <si>
    <t>Glucagon-type Ligand Receptors R-HSA-420092</t>
  </si>
  <si>
    <t>EPHB-mediated Forward Signaling R-HSA-3928662</t>
  </si>
  <si>
    <t>Phase II - Conjugation Of Compounds R-HSA-156580</t>
  </si>
  <si>
    <t>ESR-mediated Signaling R-HSA-8939211</t>
  </si>
  <si>
    <t>Nucleotide Catabolism R-HSA-8956319</t>
  </si>
  <si>
    <t>RHOBTB GTPase Cycle R-HSA-9706574</t>
  </si>
  <si>
    <t>RUNX1 Interacts With Co-Factors Whose Precise Effect On RUNX1 Targets Is Not Known R-HSA-8939243</t>
  </si>
  <si>
    <t>Gene And Protein Expression By JAK-STAT Signaling After Interleukin-12 Stimulation R-HSA-8950505</t>
  </si>
  <si>
    <t>Vpr-mediated Nuclear Import Of PICs R-HSA-180910</t>
  </si>
  <si>
    <t>NR1H3 And NR1H2 Regulate Gene Expression Linked To Cholesterol Transport And Efflux R-HSA-9029569</t>
  </si>
  <si>
    <t>Cooperation Of PDCL (PhLP1) And TRiC/CCT In G-protein Beta Folding R-HSA-6814122</t>
  </si>
  <si>
    <t>FLT3 Signaling R-HSA-9607240</t>
  </si>
  <si>
    <t>Interleukin-1 Signaling R-HSA-9020702</t>
  </si>
  <si>
    <t>Interactions Of Vpr With Host Cellular Proteins R-HSA-176033</t>
  </si>
  <si>
    <t>Synthesis Of PA R-HSA-1483166</t>
  </si>
  <si>
    <t>Signaling By NOTCH R-HSA-157118</t>
  </si>
  <si>
    <t>4/294</t>
  </si>
  <si>
    <t>Activation Of Gene Expression By SREBF (SREBP) R-HSA-2426168</t>
  </si>
  <si>
    <t>DAP12 Interactions R-HSA-2172127</t>
  </si>
  <si>
    <t>GPER1 Signaling R-HSA-9634597</t>
  </si>
  <si>
    <t>Interleukin-12 Signaling R-HSA-9020591</t>
  </si>
  <si>
    <t>Interleukin-2 Family Signaling R-HSA-451927</t>
  </si>
  <si>
    <t>Interleukin-10 Signaling R-HSA-6783783</t>
  </si>
  <si>
    <t>NR1H2 And NR1H3-mediated Signaling R-HSA-9024446</t>
  </si>
  <si>
    <t>PLC Beta Mediated Events R-HSA-112043</t>
  </si>
  <si>
    <t>Cross-presentation Of Soluble Exogenous Antigens (Endosomes) R-HSA-1236978</t>
  </si>
  <si>
    <t>Inositol Phosphate Metabolism R-HSA-1483249</t>
  </si>
  <si>
    <t>2/135</t>
  </si>
  <si>
    <t>Late Phase Of HIV Life Cycle R-HSA-162599</t>
  </si>
  <si>
    <t>Ubiquitin-dependent Degradation Of Cyclin D R-HSA-75815</t>
  </si>
  <si>
    <t>Signaling By PDGF R-HSA-186797</t>
  </si>
  <si>
    <t>G-protein Mediated Events R-HSA-112040</t>
  </si>
  <si>
    <t>AUF1 (hnRNP D0) Binds And Destabilizes mRNA R-HSA-450408</t>
  </si>
  <si>
    <t>Regulation Of Cholesterol Biosynthesis By SREBP (SREBF) R-HSA-1655829</t>
  </si>
  <si>
    <t>NCAM Signaling For Neurite Out-Growth R-HSA-375165</t>
  </si>
  <si>
    <t>G2/M Checkpoints R-HSA-69481</t>
  </si>
  <si>
    <t>HIV Life Cycle R-HSA-162587</t>
  </si>
  <si>
    <t>Late SARS-CoV-2 Infection Events R-HSA-9772573</t>
  </si>
  <si>
    <t>Metabolism Of Polyamines R-HSA-351202</t>
  </si>
  <si>
    <t>O-linked Glycosylation Of Mucins R-HSA-913709</t>
  </si>
  <si>
    <t>Recruitment And ATM-mediated Phosphorylation Of Repair And Signal Proteins At DNA Double Strand Breaks R-HSA-5693565</t>
  </si>
  <si>
    <t>Metabolism Of Steroids R-HSA-8957322</t>
  </si>
  <si>
    <t>Ca2+ Pathway R-HSA-4086398</t>
  </si>
  <si>
    <t>DNA Double Strand Break Response R-HSA-5693606</t>
  </si>
  <si>
    <t>Regulation Of TP53 Activity R-HSA-5633007</t>
  </si>
  <si>
    <t>2/157</t>
  </si>
  <si>
    <t>Anti-inflammatory Response Favoring Leishmania Infection R-HSA-9662851</t>
  </si>
  <si>
    <t>2/165</t>
  </si>
  <si>
    <t>4/364</t>
  </si>
  <si>
    <t>21/2049</t>
  </si>
  <si>
    <t>2/168</t>
  </si>
  <si>
    <t>3/268</t>
  </si>
  <si>
    <t>3/269</t>
  </si>
  <si>
    <t>Diseases Of Programmed Cell Death R-HSA-9645723</t>
  </si>
  <si>
    <t>Cell Cycle Checkpoints R-HSA-69620</t>
  </si>
  <si>
    <t>ISG15 Antiviral Mechanism R-HSA-1169408</t>
  </si>
  <si>
    <t>ABC Transporter Disorders R-HSA-5619084</t>
  </si>
  <si>
    <t>G2/M DNA Damage Checkpoint R-HSA-69473</t>
  </si>
  <si>
    <t>Nuclear Events Mediated By NFE2L2 R-HSA-9759194</t>
  </si>
  <si>
    <t>G2/M Transition R-HSA-69275</t>
  </si>
  <si>
    <t>2/182</t>
  </si>
  <si>
    <t>Mitotic G2-G2/M Phases R-HSA-453274</t>
  </si>
  <si>
    <t>TP53 Regulates Metabolic Genes R-HSA-5628897</t>
  </si>
  <si>
    <t>Antiviral Mechanism By IFN-stimulated Genes R-HSA-1169410</t>
  </si>
  <si>
    <t>Regulation Of PLK1 Activity At G2/M Transition R-HSA-2565942</t>
  </si>
  <si>
    <t>Peptide Ligand-Binding Receptors R-HSA-375276</t>
  </si>
  <si>
    <t>Interferon Gamma Signaling R-HSA-877300</t>
  </si>
  <si>
    <t>TCF Dependent Signaling In Response To WNT R-HSA-201681</t>
  </si>
  <si>
    <t>2/198</t>
  </si>
  <si>
    <t>Regulation Of TP53 Activity Thru Phosphorylation R-HSA-6804756</t>
  </si>
  <si>
    <t>3/306</t>
  </si>
  <si>
    <t>Interferon Signaling R-HSA-913531</t>
  </si>
  <si>
    <t>Ub-specific Processing Proteases R-HSA-5689880</t>
  </si>
  <si>
    <t>Class B/2 (Secretin Family Receptors) R-HSA-373080</t>
  </si>
  <si>
    <t>Hedgehog Off State R-HSA-5610787</t>
  </si>
  <si>
    <t>Biological Oxidations R-HSA-211859</t>
  </si>
  <si>
    <t>Antigen processing-Cross Presentation R-HSA-1236975</t>
  </si>
  <si>
    <t>HATs Acetylate Histones R-HSA-3214847</t>
  </si>
  <si>
    <t>4/458</t>
  </si>
  <si>
    <t>Transcriptional Regulation By TP53 R-HSA-3700989</t>
  </si>
  <si>
    <t>3/354</t>
  </si>
  <si>
    <t>Chromosome Maintenance R-HSA-73886</t>
  </si>
  <si>
    <t>RHO GTPases Activate Formins R-HSA-5663220</t>
  </si>
  <si>
    <t>Estrogen-dependent Gene Expression R-HSA-9018519</t>
  </si>
  <si>
    <t>Glycerophospholipid Biosynthesis R-HSA-1483206</t>
  </si>
  <si>
    <t>ADORA2B Mediated Anti-Inflammatory Cytokine Production R-HSA-9660821</t>
  </si>
  <si>
    <t>1/131</t>
  </si>
  <si>
    <t>Cell Surface Interactions At Vascular Wall R-HSA-202733</t>
  </si>
  <si>
    <t>DNA Double-Strand Break Repair R-HSA-5693532</t>
  </si>
  <si>
    <t>2/283</t>
  </si>
  <si>
    <t>S Phase R-HSA-69242</t>
  </si>
  <si>
    <t>1/161</t>
  </si>
  <si>
    <t>Separation Of Sister Chromatids R-HSA-2467813</t>
  </si>
  <si>
    <t>mRNA Splicing - Major Pathway R-HSA-72163</t>
  </si>
  <si>
    <t>Intra-Golgi And Retrograde Golgi-to-ER Traffic R-HSA-6811442</t>
  </si>
  <si>
    <t>mRNA Splicing R-HSA-72172</t>
  </si>
  <si>
    <t>SARS-CoV-2-host Interactions R-HSA-9705683</t>
  </si>
  <si>
    <t>Cell Cycle, Mitotic R-HSA-69278</t>
  </si>
  <si>
    <t>Mitotic Anaphase R-HSA-68882</t>
  </si>
  <si>
    <t>Mitotic Metaphase And Anaphase R-HSA-2555396</t>
  </si>
  <si>
    <t>1/233</t>
  </si>
  <si>
    <t>Processing Of Capped Intron-Containing Pre-mRNA R-HSA-72203</t>
  </si>
  <si>
    <t>1/242</t>
  </si>
  <si>
    <t>3/616</t>
  </si>
  <si>
    <t>Neutrophil Degranulation R-HSA-6798695</t>
  </si>
  <si>
    <t>DNA Repair R-HSA-73894</t>
  </si>
  <si>
    <t>M Phase R-HSA-68886</t>
  </si>
  <si>
    <t>2/666</t>
  </si>
  <si>
    <t>8/182</t>
  </si>
  <si>
    <t>Fructose and mannose metabolism</t>
  </si>
  <si>
    <t>7/205</t>
  </si>
  <si>
    <t>mTOR signaling pathway</t>
  </si>
  <si>
    <t>5/154</t>
  </si>
  <si>
    <t>HIF-1 signaling pathway</t>
  </si>
  <si>
    <t>6/225</t>
  </si>
  <si>
    <t>7/331</t>
  </si>
  <si>
    <t>4/148</t>
  </si>
  <si>
    <t>3/98</t>
  </si>
  <si>
    <t>C-type lectin receptor signaling pathway</t>
  </si>
  <si>
    <t>N-Glycan biosynthesis</t>
  </si>
  <si>
    <t>Toxoplasmosis</t>
  </si>
  <si>
    <t>3/121</t>
  </si>
  <si>
    <t>Tuberculosis</t>
  </si>
  <si>
    <t>TNF signaling pathway</t>
  </si>
  <si>
    <t>3/197</t>
  </si>
  <si>
    <t>Glycine, serine and threonine metabolism</t>
  </si>
  <si>
    <t>Ferroptosis</t>
  </si>
  <si>
    <t>TF</t>
  </si>
  <si>
    <t>3/215</t>
  </si>
  <si>
    <t>2/128</t>
  </si>
  <si>
    <t>3/216</t>
  </si>
  <si>
    <t>Vibrio cholerae infection</t>
  </si>
  <si>
    <t>Ovarian steroidogenesis</t>
  </si>
  <si>
    <t>Coronavirus disease</t>
  </si>
  <si>
    <t>2/154</t>
  </si>
  <si>
    <t>2/156</t>
  </si>
  <si>
    <t>Pertussis</t>
  </si>
  <si>
    <t>Rheumatoid arthritis</t>
  </si>
  <si>
    <t>IL-17 signaling pathway</t>
  </si>
  <si>
    <t>2/212</t>
  </si>
  <si>
    <t>Viral protein interaction with cytokine and cytokine receptor</t>
  </si>
  <si>
    <t>2/232</t>
  </si>
  <si>
    <t>Fluid shear stress and atherosclerosis</t>
  </si>
  <si>
    <t>Phagosome</t>
  </si>
  <si>
    <t>Non-alcoholic fatty liver disease</t>
  </si>
  <si>
    <t>3/475</t>
  </si>
  <si>
    <t>1/341</t>
  </si>
  <si>
    <t>8/149</t>
  </si>
  <si>
    <t>5/73</t>
  </si>
  <si>
    <t>4/74</t>
  </si>
  <si>
    <t>5/136</t>
  </si>
  <si>
    <t>Synthesis Of Very Long-Chain Fatty acyl-CoAs R-HSA-75876</t>
  </si>
  <si>
    <t>Fatty acyl-CoA Biosynthesis R-HSA-75105</t>
  </si>
  <si>
    <t>7/386</t>
  </si>
  <si>
    <t>Kinesins R-HSA-983189</t>
  </si>
  <si>
    <t>GLI Proteins Bind Promoters Of Hh Responsive Genes To Promote Transcription R-HSA-5635851</t>
  </si>
  <si>
    <t>Glycerophospholipid Catabolism R-HSA-6814848</t>
  </si>
  <si>
    <t>HDL Assembly R-HSA-8963896</t>
  </si>
  <si>
    <t>RHOT2 GTPase Cycle R-HSA-9013419</t>
  </si>
  <si>
    <t>ROBO Receptors Bind AKAP5 R-HSA-9010642</t>
  </si>
  <si>
    <t>Ligand-receptor Interactions R-HSA-5632681</t>
  </si>
  <si>
    <t>Miro GTPase Cycle R-HSA-9715370</t>
  </si>
  <si>
    <t>SARS-CoV-1 Infection R-HSA-9678108</t>
  </si>
  <si>
    <t>MASTL Facilitates Mitotic Progression R-HSA-2465910</t>
  </si>
  <si>
    <t>Plasma Lipoprotein Assembly R-HSA-8963898</t>
  </si>
  <si>
    <t>Aberrant Regulation Of Mitotic G1/S Transition In Cancer Due To RB1 Defects R-HSA-9659787</t>
  </si>
  <si>
    <t>COPI-dependent Golgi-to-ER Retrograde Traffic R-HSA-6811434</t>
  </si>
  <si>
    <t>Lewis Blood Group Biosynthesis R-HSA-9037629</t>
  </si>
  <si>
    <t>GABA Synthesis, Release, Reuptake And Degradation R-HSA-888590</t>
  </si>
  <si>
    <t>4/254</t>
  </si>
  <si>
    <t>Blood Group Systems Biosynthesis R-HSA-9033658</t>
  </si>
  <si>
    <t>Impaired BRCA2 Binding To PALB2 R-HSA-9709603</t>
  </si>
  <si>
    <t>Defective HDR Thru Homologous Recombination (HRR) Due To BRCA1 Loss-Of-Function R-HSA-9701192</t>
  </si>
  <si>
    <t>Resolution Of D-loop Structures Thru Synthesis-Dependent Strand Annealing (SDSA) R-HSA-5693554</t>
  </si>
  <si>
    <t>Golgi-to-ER Retrograde Transport R-HSA-8856688</t>
  </si>
  <si>
    <t>3/208</t>
  </si>
  <si>
    <t>CaM Pathway R-HSA-111997</t>
  </si>
  <si>
    <t>Resolution Of D-loop Structures Thru Holliday Junction Intermediates R-HSA-5693568</t>
  </si>
  <si>
    <t>6/519</t>
  </si>
  <si>
    <t>Synthesis Of Bile Acids And Bile Salts R-HSA-192105</t>
  </si>
  <si>
    <t>Resolution Of D-Loop Structures R-HSA-5693537</t>
  </si>
  <si>
    <t>Impaired BRCA2 Binding To RAD51 R-HSA-9709570</t>
  </si>
  <si>
    <t>Ca-dependent Events R-HSA-111996</t>
  </si>
  <si>
    <t>4/318</t>
  </si>
  <si>
    <t>Aberrant Regulation Of Mitotic Cell Cycle Due To RB1 Defects R-HSA-9687139</t>
  </si>
  <si>
    <t>HDR Thru Single Strand Annealing (SSA) R-HSA-5685938</t>
  </si>
  <si>
    <t>NCAM1 Interactions R-HSA-419037</t>
  </si>
  <si>
    <t>Diseases Of Mitotic Cell Cycle R-HSA-9675126</t>
  </si>
  <si>
    <t>DAG And IP3 Signaling R-HSA-1489509</t>
  </si>
  <si>
    <t>6/545</t>
  </si>
  <si>
    <t>Presynaptic Phase Of Homologous DNA Pairing And Strand Exchange R-HSA-5693616</t>
  </si>
  <si>
    <t>RET Signaling R-HSA-8853659</t>
  </si>
  <si>
    <t>Binding And Uptake Of Ligands By Scavenger Receptors R-HSA-2173782</t>
  </si>
  <si>
    <t>Defective Homologous Recombination Repair (HRR) Due To BRCA2 Loss Of Function R-HSA-9701190</t>
  </si>
  <si>
    <t>Homologous DNA Pairing And Strand Exchange R-HSA-5693579</t>
  </si>
  <si>
    <t>Bile Acid And Bile Salt Metabolism R-HSA-194068</t>
  </si>
  <si>
    <t>XBP1(S) Activates Chaperone Genes R-HSA-381038</t>
  </si>
  <si>
    <t>Cyclin D Associated Events In G1 R-HSA-69231</t>
  </si>
  <si>
    <t>IRE1alpha Activates Chaperones R-HSA-381070</t>
  </si>
  <si>
    <t>Diseases Of DNA Repair R-HSA-9675135</t>
  </si>
  <si>
    <t>E3 Ubiquitin Ligases Ubiquitinate Target Proteins R-HSA-8866654</t>
  </si>
  <si>
    <t>2/164</t>
  </si>
  <si>
    <t>RAB Geranylgeranylation R-HSA-8873719</t>
  </si>
  <si>
    <t>2/173</t>
  </si>
  <si>
    <t>HDR Thru Homologous Recombination (HRR) R-HSA-5685942</t>
  </si>
  <si>
    <t>Plasma Lipoprotein Assembly, Remodeling, And Clearance R-HSA-174824</t>
  </si>
  <si>
    <t>Protein Ubiquitination R-HSA-8852135</t>
  </si>
  <si>
    <t>SUMOylation Of DNA Damage Response And Repair Proteins R-HSA-3108214</t>
  </si>
  <si>
    <t>Processing Of DNA Double-Strand Break Ends R-HSA-5693607</t>
  </si>
  <si>
    <t>Cyclin E Associated Events During G1/S Transition R-HSA-69202</t>
  </si>
  <si>
    <t>2/203</t>
  </si>
  <si>
    <t>Cyclin A:Cdk2-associated Events At S Phase Entry R-HSA-69656</t>
  </si>
  <si>
    <t>Transport Of Bile Salts And Organic Acids, Metal Ions And Amine Compounds R-HSA-425366</t>
  </si>
  <si>
    <t>Unfolded Protein Response (UPR) R-HSA-381119</t>
  </si>
  <si>
    <t>Phase I - Functionalization Of Compounds R-HSA-211945</t>
  </si>
  <si>
    <t>Mitotic Prophase R-HSA-68875</t>
  </si>
  <si>
    <t>HDR Thru Homologous Recombination (HRR) Or Single Strand Annealing (SSA) R-HSA-5693567</t>
  </si>
  <si>
    <t>Homology Directed Repair R-HSA-5693538</t>
  </si>
  <si>
    <t>1/120</t>
  </si>
  <si>
    <t>G1/S Transition R-HSA-69206</t>
  </si>
  <si>
    <t>2/291</t>
  </si>
  <si>
    <t>Mitotic G1 Phase And G1/S Transition R-HSA-453279</t>
  </si>
  <si>
    <t>1/165</t>
  </si>
  <si>
    <t>1/200</t>
  </si>
  <si>
    <t>1/218</t>
  </si>
  <si>
    <t>1/268</t>
  </si>
  <si>
    <t>5/961</t>
  </si>
  <si>
    <t>2/496</t>
  </si>
  <si>
    <t>7/1383</t>
  </si>
  <si>
    <t>2/616</t>
  </si>
  <si>
    <t>1/453</t>
  </si>
  <si>
    <t>1/458</t>
  </si>
  <si>
    <t>2/702</t>
  </si>
  <si>
    <t>8/1890</t>
  </si>
  <si>
    <t>4/114</t>
  </si>
  <si>
    <t>6/246</t>
  </si>
  <si>
    <t>4/166</t>
  </si>
  <si>
    <t>Glycosphingolipid biosynthesis</t>
  </si>
  <si>
    <t>4/216</t>
  </si>
  <si>
    <t>Fatty acid biosynthesis</t>
  </si>
  <si>
    <t>Mannose type O-glycan biosynthesis</t>
  </si>
  <si>
    <t>Proximal tubule bicarbonate reclamation</t>
  </si>
  <si>
    <t>Biosynthesis of unsaturated fatty acids</t>
  </si>
  <si>
    <t>Fatty acid elongation</t>
  </si>
  <si>
    <t>Fatty acid degradation</t>
  </si>
  <si>
    <t>ABC transporters</t>
  </si>
  <si>
    <t>Regulation of lipolysis in adipocytes</t>
  </si>
  <si>
    <t>PPAR signaling pathway</t>
  </si>
  <si>
    <t>B cell receptor signaling pathway</t>
  </si>
  <si>
    <t>3/331</t>
  </si>
  <si>
    <t>4/531</t>
  </si>
  <si>
    <t>2/273</t>
  </si>
  <si>
    <t>1/154</t>
  </si>
  <si>
    <t>2/341</t>
  </si>
  <si>
    <t>1/182</t>
  </si>
  <si>
    <t>7/25</t>
  </si>
  <si>
    <t>ITGB1;COL5A1;PDPN;FLNA;MRTFA;ITGA5;CD44</t>
  </si>
  <si>
    <t>20/434</t>
  </si>
  <si>
    <t>NTNG1;ITGB1;SEMA3C;ROCK2;TNC;NEXN;PTPRJ;TJP1;PAK1;CCL7;MGAT5;DPYSL3;PDPN;LMNA;GCNT2;FLNA;AMOTL1;SRGAP1;VCL;HBEGF</t>
  </si>
  <si>
    <t>13/272</t>
  </si>
  <si>
    <t>ITGB1;SEMA3C;ROCK2;FN1;RTN4;TJP1;PAK1;CCL7;MGAT5;PDPN;GCNT2;KIF20B;HBEGF</t>
  </si>
  <si>
    <t>5/29</t>
  </si>
  <si>
    <t>ITGB1;TJP1;LAMC1;VCL;TJP2</t>
  </si>
  <si>
    <t>PDPN;MRTFA;FLNA;CD44</t>
  </si>
  <si>
    <t>7/85</t>
  </si>
  <si>
    <t>ITGB1;DST;ADAMTS1;FN1;MYH9;ITGAV;ITGA5</t>
  </si>
  <si>
    <t>Regulation Of Cell Junction Assembly (GO:1901888)</t>
  </si>
  <si>
    <t>RAP1B;TJP1;ROCK2;PDLIM5</t>
  </si>
  <si>
    <t>10/221</t>
  </si>
  <si>
    <t>TJP1;ITGB1;PAK1;SEMA3C;CCL7;ROCK2;MGAT5;PDPN;GCNT2;HBEGF</t>
  </si>
  <si>
    <t>Wound Healing, Spreading Of Epidermal Cells (GO:0035313)</t>
  </si>
  <si>
    <t>ITGB1;COL5A1;ITGA5</t>
  </si>
  <si>
    <t>20/766</t>
  </si>
  <si>
    <t>NIBAN2;FN1;PTPRJ;OSMR;RERG;TJP1;PAK1;DDAH1;ADAMTS1;PRC1;RPS6KA2;CLCF1;PDPN;LMNA;GCNT2;PFDN1;ITGAV;KIF20B;SOX7;HBEGF</t>
  </si>
  <si>
    <t>ACTN1;FLNA;MYH9;VCL;TJP2</t>
  </si>
  <si>
    <t>ITGB1;FN1;ITGAV;ITGA5;ADAMTS9;VCL;CD44</t>
  </si>
  <si>
    <t>RAP1B;TJP1;MSN;TJP2</t>
  </si>
  <si>
    <t>7/123</t>
  </si>
  <si>
    <t>PRAG1;ROCK2;LMNA;TNC;NEXN;FLNA;AMOTL1</t>
  </si>
  <si>
    <t>ACTN1;FLNA;MYH9;VCL</t>
  </si>
  <si>
    <t>FN1;ITGAV;ITGA5;SOX7</t>
  </si>
  <si>
    <t>RAP1B;TJP1;ROCK2;MSN</t>
  </si>
  <si>
    <t>Regulation Of Transforming Growth Factor Beta Production (GO:0071634)</t>
  </si>
  <si>
    <t>FN1;ITGAV;LTBP1</t>
  </si>
  <si>
    <t>RAP1B;ROCK2;KIF20B</t>
  </si>
  <si>
    <t>5/75</t>
  </si>
  <si>
    <t>TJP1;PAK1;ROCK2;MET;S100A10</t>
  </si>
  <si>
    <t>Contact Inhibition (GO:0060242)</t>
  </si>
  <si>
    <t>PAK1;PTPRJ</t>
  </si>
  <si>
    <t>ROCK2;MSN</t>
  </si>
  <si>
    <t>ROCK2;MGAT5;MASTL</t>
  </si>
  <si>
    <t>RAP1B;MSN;MET</t>
  </si>
  <si>
    <t>5/77</t>
  </si>
  <si>
    <t>ITGB1;TJP1;ROCK2;MYH9;FLNC</t>
  </si>
  <si>
    <t>13/482</t>
  </si>
  <si>
    <t>ITGB1;ARF4;STIL;NIBAN2;TJP1;CLCF1;RASA1;PDPN;TMBIM1;FLNA;CCL2;ITGA5;CD44</t>
  </si>
  <si>
    <t>13/483</t>
  </si>
  <si>
    <t>FN1;LAMC1;OSMR;TJP1;PAK1;PRC1;CLCF1;GCNT2;PFDN1;ITGAV;KIF20B;NES;HBEGF</t>
  </si>
  <si>
    <t>6/118</t>
  </si>
  <si>
    <t>ARHGAP22;VAV3;AKAP13;ARHGAP31;ITGAV;ECT2</t>
  </si>
  <si>
    <t>5/80</t>
  </si>
  <si>
    <t>SH3GLB1;PRC1;TAS1R2;KIF20B;ECT2</t>
  </si>
  <si>
    <t>Regulation Of Cellular Response To Hypoxia (GO:1900037)</t>
  </si>
  <si>
    <t>DDAH1;ROCK2</t>
  </si>
  <si>
    <t>TJP1;TJP2</t>
  </si>
  <si>
    <t>7/174</t>
  </si>
  <si>
    <t>NTNG1;PAK1;PRAG1;CDH2;DPYSL3;PTPN9;PDLIM5</t>
  </si>
  <si>
    <t>7/176</t>
  </si>
  <si>
    <t>COL5A1;ADAMTS1;COL5A3;SH3PXD2B;LAMC1;ADAMTS9;ADAMTS7</t>
  </si>
  <si>
    <t>TUBB2A;MAP1B</t>
  </si>
  <si>
    <t>Regulation Of Transforming Growth Factor Beta Activation (GO:1901388)</t>
  </si>
  <si>
    <t>ITGAV;LTBP1</t>
  </si>
  <si>
    <t>4/54</t>
  </si>
  <si>
    <t>ROCK2;PTPRJ;VCL;S100A10</t>
  </si>
  <si>
    <t>PAK1;MET;CDK5RAP2</t>
  </si>
  <si>
    <t>5/92</t>
  </si>
  <si>
    <t>ITGB1;KLF6;CLCF1;PTPRJ;CTPS1</t>
  </si>
  <si>
    <t>5/93</t>
  </si>
  <si>
    <t>ITGB1;GCNT2;PTPRJ;RTN4;HBEGF</t>
  </si>
  <si>
    <t>ARHGAP22;ITGB1;TBC1D1;CCL7;RAP1GDS1;CCL2;ECT2;S100A10</t>
  </si>
  <si>
    <t>FN1;PTPRJ;LAMC1;OSMR;TJP1;PAK1;PRC1;CLCF1;GCNT2;PFDN1;ITGAV;KIF20B;TEAD1;HBEGF</t>
  </si>
  <si>
    <t>DST;FN1;LAMC1</t>
  </si>
  <si>
    <t>CD40 Signaling Pathway (GO:0023035)</t>
  </si>
  <si>
    <t>ITGB1;ITGA5</t>
  </si>
  <si>
    <t>ROCK2;VCL</t>
  </si>
  <si>
    <t>NTNG1;NFASC;NIBAN2;SEMA3C;PALLD;MAP1B;NEXN</t>
  </si>
  <si>
    <t>13/537</t>
  </si>
  <si>
    <t>NIBAN2;PTPRJ;RTN4;RERG;CTTNBP2NL;DDAH1;ADAMTS1;RPS6KA2;RASA1;PDPN;LMNA;MYH9;SOX7</t>
  </si>
  <si>
    <t>ROCK2;RASA1;KIF4A;ECT2</t>
  </si>
  <si>
    <t>ITGB1;ITGAV;ITGA5</t>
  </si>
  <si>
    <t>ITGB1;CDH2;PALLD;NEXN</t>
  </si>
  <si>
    <t>SH3GLB1;ROCK2;FRMPD1;SH3PXD2B;FLNA;TTC7A;S100A10</t>
  </si>
  <si>
    <t>6/144</t>
  </si>
  <si>
    <t>ROCK2;RASA1;TNC;PTPRJ;ITGAV;LAMC1</t>
  </si>
  <si>
    <t>CCDC88C;PDPN</t>
  </si>
  <si>
    <t>Positive Regulation Of Tissue Remodeling (GO:0034105)</t>
  </si>
  <si>
    <t>ROCK2;TMBIM1</t>
  </si>
  <si>
    <t>CENPF;KNTC1</t>
  </si>
  <si>
    <t>LMNA;LMNB1</t>
  </si>
  <si>
    <t>FN1;ITGAV;ITGA5</t>
  </si>
  <si>
    <t>NTNG1;PDPN;CD44</t>
  </si>
  <si>
    <t>RAD51B;STIL;CCND1;ADAMTS1</t>
  </si>
  <si>
    <t>9/308</t>
  </si>
  <si>
    <t>SYNCRIP;SBNO2;CCL7;CLCF1;DPYSL3;CCL2;PTPRJ;OSMR;ADAMTS7</t>
  </si>
  <si>
    <t>GAP43;NFASC;NIBAN2;SEMA3C;PALLD;NEXN</t>
  </si>
  <si>
    <t>11/433</t>
  </si>
  <si>
    <t>STIL;NFASC;SHC3;CDH2;FN1;NAV2;ECT2;NES;MET;DCLK1;CDK5RAP2</t>
  </si>
  <si>
    <t>PDPN;CD44</t>
  </si>
  <si>
    <t>Establishment Of Endothelial Intestinal Barrier (GO:0090557)</t>
  </si>
  <si>
    <t>PRC1;KIF4A</t>
  </si>
  <si>
    <t>8/260</t>
  </si>
  <si>
    <t>VMP1;CALD1;DPYSL3;KNTC1;IL1RAP;LAMC1;TEAD1;RTN4</t>
  </si>
  <si>
    <t>15/705</t>
  </si>
  <si>
    <t>ITGB1;ARF4;STIL;NIBAN2;ACTN1;ANO6;RTN4;TJP1;RPS6KA2;RASA1;PDPN;FLNA;ECT2;PHLDA1;CD44</t>
  </si>
  <si>
    <t>SEMA3C;FLNA;MET</t>
  </si>
  <si>
    <t>COL5A1;ADAMTS1;COL5A3;ADAMTS9;ADAMTS7</t>
  </si>
  <si>
    <t>ITGB1;KLF6;CLCF1;PTPRJ</t>
  </si>
  <si>
    <t>10/379</t>
  </si>
  <si>
    <t>PAK1;NIBAN2;DDAH1;ADAMTS1;RPS6KA2;PDPN;LMNA;PTPRJ;SOX7;RERG</t>
  </si>
  <si>
    <t>5/110</t>
  </si>
  <si>
    <t>ITGB1;MYH9;ITGAV;MET</t>
  </si>
  <si>
    <t>15/711</t>
  </si>
  <si>
    <t>PRAG1;PPM1L;ROCK2;FN1;PTPRJ;DCLK1;CTTNBP2NL;PAK1;GCNT2;STK38L;PFDN1;CCL2;PTPN9;CDK14;MAP4K3</t>
  </si>
  <si>
    <t>TJP1;CDH2;VCL</t>
  </si>
  <si>
    <t>RAD51B;CENPF;CCND1</t>
  </si>
  <si>
    <t>DIAPH3;DST;CCL7;PALLD;CCL2</t>
  </si>
  <si>
    <t>CCND1;MASTL;BCAT1;CDK14;NES</t>
  </si>
  <si>
    <t>DPYSL3;FLNA</t>
  </si>
  <si>
    <t>DDAH1;PTPRJ</t>
  </si>
  <si>
    <t>SBNO2;DYSF</t>
  </si>
  <si>
    <t>KNTC1;KNL1</t>
  </si>
  <si>
    <t>Pyrimidine Nucleobase Metabolic Process (GO:0006206)</t>
  </si>
  <si>
    <t>DPYSL3;CTPS1</t>
  </si>
  <si>
    <t>FN1;ITGAV;LAMC1</t>
  </si>
  <si>
    <t>ITGB1;CCL2;HBEGF</t>
  </si>
  <si>
    <t>9/328</t>
  </si>
  <si>
    <t>CENPF;HSPA4;SH3PXD2B;FN1;ANO6;KNTC1;IL1RAP;LAMC1;TEAD1</t>
  </si>
  <si>
    <t>7/214</t>
  </si>
  <si>
    <t>VAV3;ITGB1;CCL7;RAP1GDS1;CCL2;ECT2;S100A10</t>
  </si>
  <si>
    <t>TJP1;PAK1;ROCK2;NEXN;IQGAP2</t>
  </si>
  <si>
    <t>COL5A1;MYOF;MYH9;ANO6</t>
  </si>
  <si>
    <t>PALLD;NEXN</t>
  </si>
  <si>
    <t>FLNA;LAMC1</t>
  </si>
  <si>
    <t>Regulation Of Actomyosin Structure Organization (GO:0110020)</t>
  </si>
  <si>
    <t>AKAP13;ROCK2</t>
  </si>
  <si>
    <t>8/275</t>
  </si>
  <si>
    <t>RAP1B;ITGB1;ARF4;EMP1;FLNA;ANO6;SSX2IP;VCL</t>
  </si>
  <si>
    <t>12/525</t>
  </si>
  <si>
    <t>ITGB1;AKAP13;SLC20A1;ROCK2;FN1;GCNT2;FLNA;PTPRJ;ITGAV;ECT2;RTN4;HBEGF</t>
  </si>
  <si>
    <t>MASTL;CDK14;NES</t>
  </si>
  <si>
    <t>TAS1R2;ECT2;KIF20B</t>
  </si>
  <si>
    <t>CENPF;NFASC;CDH2;NES;RTN4;CDK5RAP2</t>
  </si>
  <si>
    <t>CHST11;CHSY1</t>
  </si>
  <si>
    <t>CCL7;CCL2;MSN</t>
  </si>
  <si>
    <t>NFASC;NIBAN2;SEMA3C;PALLD;NEXN</t>
  </si>
  <si>
    <t>MSN;CTPS1</t>
  </si>
  <si>
    <t>LAMC1;SOX7</t>
  </si>
  <si>
    <t>GCNT2;CD44</t>
  </si>
  <si>
    <t>SH3GLB1;RTN4</t>
  </si>
  <si>
    <t>PAK1;DST;MYOF;MYH9</t>
  </si>
  <si>
    <t>ITGB1;CCL7;RAP1GDS1;CCL2;ECT2;S100A10</t>
  </si>
  <si>
    <t>4/81</t>
  </si>
  <si>
    <t>CCL7;CCL2;IL1RAP;ADAMTS7</t>
  </si>
  <si>
    <t>GAP43;DPYSL3;MYO3A</t>
  </si>
  <si>
    <t>PAK1;ROCK2;S100A10</t>
  </si>
  <si>
    <t>VAV3;MYO3A;MSN</t>
  </si>
  <si>
    <t>PRC1;KIF4A;FLNA</t>
  </si>
  <si>
    <t>CCL2;ANO6</t>
  </si>
  <si>
    <t>TJP1;ITGA5</t>
  </si>
  <si>
    <t>Protein Localization To Cell-Cell Junction (GO:0150105)</t>
  </si>
  <si>
    <t>TJP1;ROCK2</t>
  </si>
  <si>
    <t>8/297</t>
  </si>
  <si>
    <t>AKAP12;VAV3;ARHGAP22;AKAP13;PAK1;ARHGAP31;ITGAV;ECT2</t>
  </si>
  <si>
    <t>STIL;PRC1;KIF4A;FLNA</t>
  </si>
  <si>
    <t>AKAP13;SH3PXD2B;FN1;PDLIM5;PDLIM7</t>
  </si>
  <si>
    <t>TJP1;GCNT2;CD44</t>
  </si>
  <si>
    <t>11/500</t>
  </si>
  <si>
    <t>PAK1;PRAG1;ROCK2;MYO3A;STK38L;CCL2;ERC1;MASTL;CDK14;DCLK1;MAP4K3</t>
  </si>
  <si>
    <t>PTPRJ;MET</t>
  </si>
  <si>
    <t>AMOTL1;TEAD1</t>
  </si>
  <si>
    <t>FLNA;ANO6</t>
  </si>
  <si>
    <t>ITGAV;LTBP1;YWHAG</t>
  </si>
  <si>
    <t>PAK1;ROCK2;MYO3A;IQGAP2</t>
  </si>
  <si>
    <t>PAK1;KIF20B;DCLK1</t>
  </si>
  <si>
    <t>PRAG1;DPYSL3;PTPN9</t>
  </si>
  <si>
    <t>ERRFI1;ROCK2</t>
  </si>
  <si>
    <t>GAP43;DPYSL3</t>
  </si>
  <si>
    <t>PTPRJ;S100A10</t>
  </si>
  <si>
    <t>ERRFI1;PTPRJ</t>
  </si>
  <si>
    <t>9/381</t>
  </si>
  <si>
    <t>TJP1;ARF4;STIL;NIBAN2;RASA1;PDPN;FLNA;MET;CD44</t>
  </si>
  <si>
    <t>PDPN;FLNA;S100A10</t>
  </si>
  <si>
    <t>4/94</t>
  </si>
  <si>
    <t>B3GALNT1;HACD1;CERS6;PPM1L</t>
  </si>
  <si>
    <t>TJP1;VMP1;CDH2;FN1</t>
  </si>
  <si>
    <t>STIL;CDK5RAP2</t>
  </si>
  <si>
    <t>ANO6;RTN4</t>
  </si>
  <si>
    <t>NTNG1;PAK1;MAP1B;KIF20B;DCLK1</t>
  </si>
  <si>
    <t>PAK1;MYH9;FLNA</t>
  </si>
  <si>
    <t>VAV3;PAK1</t>
  </si>
  <si>
    <t>NTNG1;GAP43;MAP1B;RTN4</t>
  </si>
  <si>
    <t>TJP1;RAP1GDS1;MSN;NEXN</t>
  </si>
  <si>
    <t>MYOF;DYSF</t>
  </si>
  <si>
    <t>RAD51B;CCND1</t>
  </si>
  <si>
    <t>5/153</t>
  </si>
  <si>
    <t>RAP1B;TJP1;ROCK2;TNC;STK38L</t>
  </si>
  <si>
    <t>ERRFI1;STIL;TAGLN;TNC;VCL</t>
  </si>
  <si>
    <t>HACD1;CERS6;PPM1L</t>
  </si>
  <si>
    <t>NIBAN2;ITGA5</t>
  </si>
  <si>
    <t>TUBB2A;CCDC88C</t>
  </si>
  <si>
    <t>CHST11;CHSY1;GCNT2</t>
  </si>
  <si>
    <t>CCL2;PTPRJ;ANO6</t>
  </si>
  <si>
    <t>CCL7;CCL2;MAP4K3;ADAMTS7</t>
  </si>
  <si>
    <t>PTPRJ;IL1RAP;S100A10</t>
  </si>
  <si>
    <t>NFASC;SHC3;CDH2;NES;DCLK1;RTN4;CDK5RAP2</t>
  </si>
  <si>
    <t>7/284</t>
  </si>
  <si>
    <t>SHC4;PAK1;SHC3;RASA1;PTPRJ;SLC39A14;MET</t>
  </si>
  <si>
    <t>AKAP13;MAP1B</t>
  </si>
  <si>
    <t>Eosinophil Chemotaxis (GO:0048245)</t>
  </si>
  <si>
    <t>CCL7;CCL2</t>
  </si>
  <si>
    <t>Eosinophil Migration (GO:0072677)</t>
  </si>
  <si>
    <t>CDH2;NCAN</t>
  </si>
  <si>
    <t>TJP1;VMP1;TJP2</t>
  </si>
  <si>
    <t>KIF18A;PRC1;FLNA;KNTC1</t>
  </si>
  <si>
    <t>CCND1;BCAT1;CDK14</t>
  </si>
  <si>
    <t>TJP1;MET</t>
  </si>
  <si>
    <t>ARHGAP22;PDLIM5</t>
  </si>
  <si>
    <t>ITGB1;VCL</t>
  </si>
  <si>
    <t>VAV3;MSN</t>
  </si>
  <si>
    <t>ROCK2;RASA1;VCL</t>
  </si>
  <si>
    <t>ERRFI1;HBEGF</t>
  </si>
  <si>
    <t>Regulation Of Keratinocyte Differentiation (GO:0045616)</t>
  </si>
  <si>
    <t>FLNA;VCL</t>
  </si>
  <si>
    <t>TMBIM1;NES</t>
  </si>
  <si>
    <t>3/66</t>
  </si>
  <si>
    <t>SYNCRIP;CCL7;CCL2</t>
  </si>
  <si>
    <t>5/171</t>
  </si>
  <si>
    <t>NTNG1;ITGB1;CDH2;PALLD;NEXN</t>
  </si>
  <si>
    <t>DPYSL3;MYO3A</t>
  </si>
  <si>
    <t>ITGB1;HBEGF</t>
  </si>
  <si>
    <t>4/118</t>
  </si>
  <si>
    <t>STIL;TAS1R2;KIF20B;ECT2</t>
  </si>
  <si>
    <t>TJP1;CDH2;TJP2</t>
  </si>
  <si>
    <t>ERRFI1;COL5A1;COL5A3</t>
  </si>
  <si>
    <t>FLNA;ECT2</t>
  </si>
  <si>
    <t>STIL;MTHFD1L</t>
  </si>
  <si>
    <t>ROCK2;FRMPD1;SLC39A14</t>
  </si>
  <si>
    <t>PAK1;ROCK2;IQGAP2</t>
  </si>
  <si>
    <t>RAP1GDS1;LMNA;KPNA4;LMNB1</t>
  </si>
  <si>
    <t>NTNG1;KIF20B</t>
  </si>
  <si>
    <t>PTPN9;PTPRJ</t>
  </si>
  <si>
    <t>Positive Regulation Of B Cell Proliferation (GO:0030890)</t>
  </si>
  <si>
    <t>VAV3;CLCF1</t>
  </si>
  <si>
    <t>ITGB1;CDK5RAP2</t>
  </si>
  <si>
    <t>NCAN;NES</t>
  </si>
  <si>
    <t>TNC;VCL</t>
  </si>
  <si>
    <t>FN1;FLNA;S100A10</t>
  </si>
  <si>
    <t>HACD1;CERS6;PPM1L;BCAT1</t>
  </si>
  <si>
    <t>ITGB1;CDH2;MYOF;DYSF</t>
  </si>
  <si>
    <t>6/244</t>
  </si>
  <si>
    <t>SPRED3;CCL7;FN1;GCNT2;CCL2;CD44</t>
  </si>
  <si>
    <t>PPM1L;PTPN9;PTPRJ;CTTNBP2NL</t>
  </si>
  <si>
    <t>SEMA3C;RTN4</t>
  </si>
  <si>
    <t>AKAP13;PRAG1;MET</t>
  </si>
  <si>
    <t>SH3GLB1;FLNA;KIF20B;ECT2</t>
  </si>
  <si>
    <t>KNTC1;IL1RAP;LAMC1;TEAD1</t>
  </si>
  <si>
    <t>RASA1;CLCF1;CCL2</t>
  </si>
  <si>
    <t>DIAPH3;INF2</t>
  </si>
  <si>
    <t>STIL;ADAMTS1</t>
  </si>
  <si>
    <t>AKAP13;PRAG1</t>
  </si>
  <si>
    <t>ITGB1;MSN</t>
  </si>
  <si>
    <t>SEMA3C;ITGAV</t>
  </si>
  <si>
    <t>PAK1;INF2;CDH2;PDLIM5</t>
  </si>
  <si>
    <t>7/316</t>
  </si>
  <si>
    <t>KIF18A;TPM4;COL5A1;ACTN1;COL5A3;CCDC88C;VIM</t>
  </si>
  <si>
    <t>CLCF1;PTPRJ;ITGA5;CD44</t>
  </si>
  <si>
    <t>SH3GLB1;PRC1;KIF20B;ECT2</t>
  </si>
  <si>
    <t>STIL;TEAD1;NES</t>
  </si>
  <si>
    <t>CALD1;DPYSL3</t>
  </si>
  <si>
    <t>PAK1;MET</t>
  </si>
  <si>
    <t>Lung Development (GO:0030324)</t>
  </si>
  <si>
    <t>ERRFI1;PDPN</t>
  </si>
  <si>
    <t>ROCK2;RTN4</t>
  </si>
  <si>
    <t>6/257</t>
  </si>
  <si>
    <t>CCL7;CLCF1;CCL2;PTPRJ;IL1RAP;OSMR</t>
  </si>
  <si>
    <t>4/133</t>
  </si>
  <si>
    <t>DPYSL3;PTPRJ;SRGAP1;VCL</t>
  </si>
  <si>
    <t>ECT2;YWHAG;CDK5RAP2</t>
  </si>
  <si>
    <t>KIF18A;KNTC1</t>
  </si>
  <si>
    <t>TBC1D1;STIL;MSN</t>
  </si>
  <si>
    <t>ITGB1;TMBIM1;PTPN9</t>
  </si>
  <si>
    <t>FLNA;S100A10</t>
  </si>
  <si>
    <t>ROCK2;FLNA;TTC7A;S100A10</t>
  </si>
  <si>
    <t>CDK5RAP2</t>
  </si>
  <si>
    <t>Regulation Of Morphogenesis Of A Branching Structure (GO:0060688)</t>
  </si>
  <si>
    <t>RTN4</t>
  </si>
  <si>
    <t>Phagosome Acidification (GO:0090383)</t>
  </si>
  <si>
    <t>SLC4A7</t>
  </si>
  <si>
    <t>Regulation Of System Process (GO:0044057)</t>
  </si>
  <si>
    <t>ROCK2</t>
  </si>
  <si>
    <t>Response To Angiotensin (GO:1990776)</t>
  </si>
  <si>
    <t>Inner Ear Auditory Receptor Cell Differentiation (GO:0042491)</t>
  </si>
  <si>
    <t>Positive Regulation Of Skeletal Muscle Fiber Development (GO:0048743)</t>
  </si>
  <si>
    <t>NIBAN2</t>
  </si>
  <si>
    <t>Lipid Droplet Disassembly (GO:1905691)</t>
  </si>
  <si>
    <t>PLIN2</t>
  </si>
  <si>
    <t>ERC1</t>
  </si>
  <si>
    <t>MTHFD1L</t>
  </si>
  <si>
    <t>Regulation Of Blood Vessel Remodeling (GO:0060312)</t>
  </si>
  <si>
    <t>TMBIM1</t>
  </si>
  <si>
    <t>6/265</t>
  </si>
  <si>
    <t>PAK1;CCND1;ROCK2;CCDC88C;FN1;ECT2</t>
  </si>
  <si>
    <t>SEMA3C;FN1</t>
  </si>
  <si>
    <t>SPRED3;PDPN;GCNT2</t>
  </si>
  <si>
    <t>MGAT5;FLNA;ITGAV;LAMC1;ITGA5;SLC39A14</t>
  </si>
  <si>
    <t>Positive Regulation Of Exocytosis (GO:0045921)</t>
  </si>
  <si>
    <t>RAB27B;S100A10</t>
  </si>
  <si>
    <t>CCL7;CCL2;ADAMTS7</t>
  </si>
  <si>
    <t>SPRED3;PAK1;ROCK2;FN1;PTPRJ</t>
  </si>
  <si>
    <t>NIBAN2;ROCK2;ADAMTS9</t>
  </si>
  <si>
    <t>SLC7A8;SLC39A14</t>
  </si>
  <si>
    <t>TPM4;ACTN1;DPYSL3;FLNA</t>
  </si>
  <si>
    <t>ITGAV;CTTNBP2NL</t>
  </si>
  <si>
    <t>KIF4A;RAB27B</t>
  </si>
  <si>
    <t>DST;KIF4A</t>
  </si>
  <si>
    <t>WDFY1;RTN4</t>
  </si>
  <si>
    <t>RASA1;GCNT2</t>
  </si>
  <si>
    <t>PTPRJ;ITGAV;LAMC1</t>
  </si>
  <si>
    <t>'De Novo' AMP Biosynthetic Process (GO:0044208)</t>
  </si>
  <si>
    <t>ADSS2</t>
  </si>
  <si>
    <t>Regulation Of Entry Of Bacterium Into Host Cell (GO:2000535)</t>
  </si>
  <si>
    <t>ITGAV</t>
  </si>
  <si>
    <t>TJP1</t>
  </si>
  <si>
    <t>Regulation Of Natural Killer Cell Chemotaxis (GO:2000501)</t>
  </si>
  <si>
    <t>CCL7</t>
  </si>
  <si>
    <t>Bleb Assembly (GO:0032060)</t>
  </si>
  <si>
    <t>EMP1</t>
  </si>
  <si>
    <t>Nucleobase Catabolic Process (GO:0046113)</t>
  </si>
  <si>
    <t>DPYSL3</t>
  </si>
  <si>
    <t>Citrulline Metabolic Process (GO:0000052)</t>
  </si>
  <si>
    <t>DDAH1</t>
  </si>
  <si>
    <t>Positive Regulation Of Intracellular Estrogen Receptor Signaling Pathway (GO:0033148)</t>
  </si>
  <si>
    <t>PAK1</t>
  </si>
  <si>
    <t>Hepatocyte Growth Factor Receptor Signaling Pathway (GO:0048012)</t>
  </si>
  <si>
    <t>Intraciliary Transport Involved In Cilium Assembly (GO:0035735)</t>
  </si>
  <si>
    <t>SSX2IP</t>
  </si>
  <si>
    <t>GCNT2</t>
  </si>
  <si>
    <t>Maintenance Of Protein Location In Extracellular Region (GO:0071694)</t>
  </si>
  <si>
    <t>LTBP1</t>
  </si>
  <si>
    <t>Pyrimidine Ribonucleotide Biosynthetic Process (GO:0009220)</t>
  </si>
  <si>
    <t>CTPS1</t>
  </si>
  <si>
    <t>Regulation Of Atrial Cardiac Muscle Cell Membrane Repolarization (GO:0060372)</t>
  </si>
  <si>
    <t>FLNA</t>
  </si>
  <si>
    <t>Regulation Of Cardiac Muscle Hypertrophy In Response To Stress (GO:1903242)</t>
  </si>
  <si>
    <t>LMNA</t>
  </si>
  <si>
    <t>SYNCRIP;PFDN1;FLNA;ITGAV</t>
  </si>
  <si>
    <t>PTPRJ;ITGA5;CD44</t>
  </si>
  <si>
    <t>8/429</t>
  </si>
  <si>
    <t>PAK1;PRAG1;ROCK2;STK38L;CCL2;CDK14;DCLK1;MAP4K3</t>
  </si>
  <si>
    <t>RAP1B;ROCK2;MSN;CCL2</t>
  </si>
  <si>
    <t>Cellular Response To Glucose Starvation (GO:0042149)</t>
  </si>
  <si>
    <t>SH3GLB1;PLIN2</t>
  </si>
  <si>
    <t>COL5A1;COL5A3</t>
  </si>
  <si>
    <t>PAK1;CDH2</t>
  </si>
  <si>
    <t>TPM4;ROCK2;MYOF</t>
  </si>
  <si>
    <t>Regulation Of Cyclic-Nucleotide Phosphodiesterase Activity (GO:0051342)</t>
  </si>
  <si>
    <t>SLC39A14</t>
  </si>
  <si>
    <t>Negative Regulation Of Nitric Oxide Biosynthetic Process (GO:0045019)</t>
  </si>
  <si>
    <t>Negative Regulation Of Nitric Oxide Metabolic Process (GO:1904406)</t>
  </si>
  <si>
    <t>Regulation Of Lipoprotein Metabolic Process (GO:0050746)</t>
  </si>
  <si>
    <t>Anterograde Axonal Protein Transport (GO:0099641)</t>
  </si>
  <si>
    <t>RAB27B</t>
  </si>
  <si>
    <t>Arginine Catabolic Process (GO:0006527)</t>
  </si>
  <si>
    <t>Aromatic Amino Acid Transport (GO:0015801)</t>
  </si>
  <si>
    <t>SLC7A8</t>
  </si>
  <si>
    <t>Axo-Dendritic Protein Transport (GO:0099640)</t>
  </si>
  <si>
    <t>Blood Coagulation, Intrinsic Pathway (GO:0007597)</t>
  </si>
  <si>
    <t>Regulation Of Skeletal Muscle Fiber Development (GO:0048742)</t>
  </si>
  <si>
    <t>Positive Regulation Of Apoptotic Cell Clearance (GO:2000427)</t>
  </si>
  <si>
    <t>CCL2</t>
  </si>
  <si>
    <t>CLCF1</t>
  </si>
  <si>
    <t>Positive Regulation Of Extracellular Matrix Disassembly (GO:0090091)</t>
  </si>
  <si>
    <t>PDPN</t>
  </si>
  <si>
    <t>Positive Regulation Of Fibroblast Migration (GO:0010763)</t>
  </si>
  <si>
    <t>ITGB1</t>
  </si>
  <si>
    <t>Positive Regulation Of Intracellular Steroid Hormone Receptor Signaling Pathway (GO:0033145)</t>
  </si>
  <si>
    <t>Folic Acid Transport (GO:0015884)</t>
  </si>
  <si>
    <t>Thyroid Hormone Transport (GO:0070327)</t>
  </si>
  <si>
    <t>Positive Regulation Of Microtubule Nucleation (GO:0090063)</t>
  </si>
  <si>
    <t>Positive Regulation Of Plasminogen Activation (GO:0010756)</t>
  </si>
  <si>
    <t>S100A10</t>
  </si>
  <si>
    <t>Lymphatic Endothelial Cell Differentiation (GO:0060836)</t>
  </si>
  <si>
    <t>Malate Metabolic Process (GO:0006108)</t>
  </si>
  <si>
    <t>ME2</t>
  </si>
  <si>
    <t>Protein Localization To Cytoplasmic Stress Granule (GO:1903608)</t>
  </si>
  <si>
    <t>Protein Localization To Presynapse (GO:1905383)</t>
  </si>
  <si>
    <t>Pyrimidine Nucleobase Catabolic Process (GO:0006208)</t>
  </si>
  <si>
    <t>Regulation Of Apoptotic Cell Clearance (GO:2000425)</t>
  </si>
  <si>
    <t>PAK1;RASA1</t>
  </si>
  <si>
    <t>MRTFA;TEAD1</t>
  </si>
  <si>
    <t>SLC4A7;CCL2;CD44;ADAMTS7</t>
  </si>
  <si>
    <t>SEMA3C;CDH2</t>
  </si>
  <si>
    <t>CCL2;CD44</t>
  </si>
  <si>
    <t>Lymphocyte Chemotaxis (GO:0048247)</t>
  </si>
  <si>
    <t>PDPN;GCNT2</t>
  </si>
  <si>
    <t>4/158</t>
  </si>
  <si>
    <t>ROCK2;MYO3A;STK38L;MASTL</t>
  </si>
  <si>
    <t>I-kappaB kinase/NF-kappaB Signaling (GO:0007249)</t>
  </si>
  <si>
    <t>ROCK2;ERC1</t>
  </si>
  <si>
    <t>CCDC88C;FN1</t>
  </si>
  <si>
    <t>SHC3;HBEGF</t>
  </si>
  <si>
    <t>PAK1;CCL2;ITGAV</t>
  </si>
  <si>
    <t>5/227</t>
  </si>
  <si>
    <t>TNC;PTPRJ;TEAD1;RTN4;RERG</t>
  </si>
  <si>
    <t>AMP Biosynthetic Process (GO:0006167)</t>
  </si>
  <si>
    <t>Negative Regulation Of Regulated Secretory Pathway (GO:1903306)</t>
  </si>
  <si>
    <t>RAP1B</t>
  </si>
  <si>
    <t>Positive Regulation Of Cell-Cell Adhesion Mediated By Cadherin (GO:2000049)</t>
  </si>
  <si>
    <t>Skin Morphogenesis (GO:0043589)</t>
  </si>
  <si>
    <t>ERRFI1</t>
  </si>
  <si>
    <t>Tetrahydrofolate Interconversion (GO:0035999)</t>
  </si>
  <si>
    <t>Positive Regulation Of Sequestering Of Triglyceride (GO:0010890)</t>
  </si>
  <si>
    <t>FN1</t>
  </si>
  <si>
    <t>Mesodermal Cell Differentiation (GO:0048333)</t>
  </si>
  <si>
    <t>Pyrimidine-Containing Compound Catabolic Process (GO:0072529)</t>
  </si>
  <si>
    <t>Monocyte Activation (GO:0042117)</t>
  </si>
  <si>
    <t>DYSF</t>
  </si>
  <si>
    <t>SBNO2;ROCK2;MSN;CCL2;VIM</t>
  </si>
  <si>
    <t>CENPF;SLC7A8;PDPN;MYH9</t>
  </si>
  <si>
    <t>ARHGAP22;TBC1D1;ECT2</t>
  </si>
  <si>
    <t>I-kappaB Phosphorylation (GO:0007252)</t>
  </si>
  <si>
    <t>IMP Metabolic Process (GO:0046040)</t>
  </si>
  <si>
    <t>Negative Regulation Of Protein Autophosphorylation (GO:0031953)</t>
  </si>
  <si>
    <t>Adherens Junction Assembly (GO:0034333)</t>
  </si>
  <si>
    <t>VCL</t>
  </si>
  <si>
    <t>Negative Regulation Of Transcription By RNA Polymerase I (GO:0016479)</t>
  </si>
  <si>
    <t>Negative Regulation Of Transforming Growth Factor Beta Production (GO:0071635)</t>
  </si>
  <si>
    <t>Peptidyl-Amino Acid Modification (GO:0018193)</t>
  </si>
  <si>
    <t>PFDN1</t>
  </si>
  <si>
    <t>Dicarboxylic Acid Biosynthetic Process (GO:0043650)</t>
  </si>
  <si>
    <t>Sequestering Of Extracellular Ligand From Receptor (GO:0035581)</t>
  </si>
  <si>
    <t>Hormone Transport (GO:0009914)</t>
  </si>
  <si>
    <t>Positive Regulation Of Skeletal Muscle Tissue Development (GO:0048643)</t>
  </si>
  <si>
    <t>Iron Ion Transmembrane Transport (GO:0034755)</t>
  </si>
  <si>
    <t>Positive Regulation Of Vascular Endothelial Growth Factor Receptor Signaling Pathway (GO:0030949)</t>
  </si>
  <si>
    <t>ITGA5</t>
  </si>
  <si>
    <t>Leucine Transport (GO:0015820)</t>
  </si>
  <si>
    <t>Lung Epithelium Development (GO:0060428)</t>
  </si>
  <si>
    <t>MYO3A</t>
  </si>
  <si>
    <t>INF2;RAP1GDS1</t>
  </si>
  <si>
    <t>ROCK2;MYOF</t>
  </si>
  <si>
    <t>STIL;ADAMTS1;CCL2</t>
  </si>
  <si>
    <t>CCL7;ROCK2;GCNT2;CCL2;PTPRJ;CD44</t>
  </si>
  <si>
    <t>IL1RAP;PDLIM5</t>
  </si>
  <si>
    <t>ITGB1;PTPN9</t>
  </si>
  <si>
    <t>CENPF;KIF18A</t>
  </si>
  <si>
    <t>ROCK2;PDPN</t>
  </si>
  <si>
    <t>AKAP12;FLNA</t>
  </si>
  <si>
    <t>AKAP13;ADAMTS9</t>
  </si>
  <si>
    <t>SLC39A14;CD44</t>
  </si>
  <si>
    <t>CCND1;BCAT1</t>
  </si>
  <si>
    <t>Positive Regulation Of B Cell Activation (GO:0050871)</t>
  </si>
  <si>
    <t>Negative Regulation Of Inclusion Body Assembly (GO:0090084)</t>
  </si>
  <si>
    <t>SACS</t>
  </si>
  <si>
    <t>Regulation Of Inclusion Body Assembly (GO:0090083)</t>
  </si>
  <si>
    <t>Arginine Metabolic Process (GO:0006525)</t>
  </si>
  <si>
    <t>Branched-Chain Amino Acid Transport (GO:0015803)</t>
  </si>
  <si>
    <t>SLC20A1</t>
  </si>
  <si>
    <t>GRAMD1C</t>
  </si>
  <si>
    <t>Regulation Of Toll-Like Receptor 9 Signaling Pathway (GO:0034163)</t>
  </si>
  <si>
    <t>Signal Release (GO:0023061)</t>
  </si>
  <si>
    <t>KPNA4</t>
  </si>
  <si>
    <t>Positive Regulation Of Epidermal Growth Factor-Activated Receptor Activity (GO:0045741)</t>
  </si>
  <si>
    <t>HBEGF</t>
  </si>
  <si>
    <t>Glycine Transport (GO:0015816)</t>
  </si>
  <si>
    <t>NES</t>
  </si>
  <si>
    <t>KNL1</t>
  </si>
  <si>
    <t>Mitochondrial Protein Processing (GO:0034982)</t>
  </si>
  <si>
    <t>IMMP2L</t>
  </si>
  <si>
    <t>4/175</t>
  </si>
  <si>
    <t>AKAP13;SLC20A1;FLNA;ECT2</t>
  </si>
  <si>
    <t>INF2;DIAPH3</t>
  </si>
  <si>
    <t>CDH2;RASA1</t>
  </si>
  <si>
    <t>Carboxylic Acid Transport (GO:0046942)</t>
  </si>
  <si>
    <t>SLC7A8;PDPN</t>
  </si>
  <si>
    <t>5/245</t>
  </si>
  <si>
    <t>ITGB1;RPS6KA2;ANO6;ECT2;PHLDA1</t>
  </si>
  <si>
    <t>MSN;CTPS1;CD44</t>
  </si>
  <si>
    <t>ECT2;VCL</t>
  </si>
  <si>
    <t>SEMA3C;ROCK2</t>
  </si>
  <si>
    <t>ARHGAP31;CCDC88C;RERG</t>
  </si>
  <si>
    <t>4/179</t>
  </si>
  <si>
    <t>CCL7;GCNT2;CCL2;CD44</t>
  </si>
  <si>
    <t>CDH2;CCL2</t>
  </si>
  <si>
    <t>AMP Metabolic Process (GO:0046033)</t>
  </si>
  <si>
    <t>PTPRJ</t>
  </si>
  <si>
    <t>Cochlea Morphogenesis (GO:0090103)</t>
  </si>
  <si>
    <t>BMAL2</t>
  </si>
  <si>
    <t>Endoplasmic Reticulum Membrane Organization (GO:0090158)</t>
  </si>
  <si>
    <t>Smooth Muscle Cell Differentiation (GO:0051145)</t>
  </si>
  <si>
    <t>MRTFA</t>
  </si>
  <si>
    <t>Epithelial Cell-Cell Adhesion (GO:0090136)</t>
  </si>
  <si>
    <t>Tetrahydrofolate Metabolic Process (GO:0046653)</t>
  </si>
  <si>
    <t>Intestinal Absorption (GO:0050892)</t>
  </si>
  <si>
    <t>TJP2</t>
  </si>
  <si>
    <t>Macrophage Chemotaxis (GO:0048246)</t>
  </si>
  <si>
    <t>Purine Ribonucleoside Monophosphate Biosynthetic Process (GO:0009168)</t>
  </si>
  <si>
    <t>Purine Ribonucleoside Monophosphate Metabolic Process (GO:0009167)</t>
  </si>
  <si>
    <t>Negative Regulation Of Amyloid Fibril Formation (GO:1905907)</t>
  </si>
  <si>
    <t>KIF20B;CDK5RAP2</t>
  </si>
  <si>
    <t>Chemokine-Mediated Signaling Pathway (GO:0070098)</t>
  </si>
  <si>
    <t>SBNO2;CCL2;VIM</t>
  </si>
  <si>
    <t>Negative Regulation Of Epidermal Growth Factor-Activated Receptor Activity (GO:0007175)</t>
  </si>
  <si>
    <t>Negative Regulation Of Macrophage Derived Foam Cell Differentiation (GO:0010745)</t>
  </si>
  <si>
    <t>Regulation Of Monooxygenase Activity (GO:0032768)</t>
  </si>
  <si>
    <t>Regulation Of Platelet-Derived Growth Factor Receptor Signaling Pathway (GO:0010640)</t>
  </si>
  <si>
    <t>Regulation Of Tube Diameter (GO:0035296)</t>
  </si>
  <si>
    <t>NTNG1</t>
  </si>
  <si>
    <t>HACD1</t>
  </si>
  <si>
    <t>Vascular Process In Circulatory System (GO:0003018)</t>
  </si>
  <si>
    <t>Macrophage Migration (GO:1905517)</t>
  </si>
  <si>
    <t>DYSF;ITGAV</t>
  </si>
  <si>
    <t>COL5A1;SH3PXD2B</t>
  </si>
  <si>
    <t>TAGLN;HBEGF</t>
  </si>
  <si>
    <t>ITGB1;TJP1;ITGA5</t>
  </si>
  <si>
    <t>Cellular Response To Chemokine (GO:1990869)</t>
  </si>
  <si>
    <t>STIL;KIF4A</t>
  </si>
  <si>
    <t>Protein Targeting To Mitochondrion (GO:0006626)</t>
  </si>
  <si>
    <t>IMMP2L;HSPA4</t>
  </si>
  <si>
    <t>N-terminal Protein Amino Acid Modification (GO:0031365)</t>
  </si>
  <si>
    <t>Regulation Of Nitrogen Compound Metabolic Process (GO:0051171)</t>
  </si>
  <si>
    <t>Outer Mitochondrial Membrane Organization (GO:0007008)</t>
  </si>
  <si>
    <t>HSPA4</t>
  </si>
  <si>
    <t>Peptidyl-Methionine Modification (GO:0018206)</t>
  </si>
  <si>
    <t>Cytoplasmic Sequestering Of Protein (GO:0051220)</t>
  </si>
  <si>
    <t>Signal Peptide Processing (GO:0006465)</t>
  </si>
  <si>
    <t>Protein Insertion Into Mitochondrial Outer Membrane (GO:0045040)</t>
  </si>
  <si>
    <t>Negative Regulation Of Cartilage Development (GO:0061037)</t>
  </si>
  <si>
    <t>ADAMTS7</t>
  </si>
  <si>
    <t>SH3GLB1;STIL</t>
  </si>
  <si>
    <t>STK38L;MET</t>
  </si>
  <si>
    <t>VMP1;DIAPH3;DST;CCL7;PALLD;KIF4A;CCL2</t>
  </si>
  <si>
    <t>PAK1;MAP1B;KIF20B;DCLK1</t>
  </si>
  <si>
    <t>PTPRJ;RTN4;RERG</t>
  </si>
  <si>
    <t>SHC4;SHC3;MET</t>
  </si>
  <si>
    <t>PRAG1;FRMPD1;IGFBP2;YWHAG</t>
  </si>
  <si>
    <t>DPYSL3;OSMR;MAP4K3</t>
  </si>
  <si>
    <t>SLC20A1;ANO6</t>
  </si>
  <si>
    <t>Blood Coagulation, Fibrin Clot Formation (GO:0072378)</t>
  </si>
  <si>
    <t>Regulation Of Sequestering Of Triglyceride (GO:0010889)</t>
  </si>
  <si>
    <t>OSMR</t>
  </si>
  <si>
    <t>Contractile Actin Filament Bundle Assembly (GO:0030038)</t>
  </si>
  <si>
    <t>Smooth Muscle Contraction (GO:0006939)</t>
  </si>
  <si>
    <t>Stress Fiber Assembly (GO:0043149)</t>
  </si>
  <si>
    <t>Protein Activation Cascade (GO:0072376)</t>
  </si>
  <si>
    <t>Negative Regulation Of Chondrocyte Differentiation (GO:0032331)</t>
  </si>
  <si>
    <t>5/270</t>
  </si>
  <si>
    <t>Negative Regulation Of Phagocytosis (GO:0050765)</t>
  </si>
  <si>
    <t>Adenylate Cyclase-Activating Adrenergic Receptor Signaling Pathway (GO:0071880)</t>
  </si>
  <si>
    <t>AKAP13</t>
  </si>
  <si>
    <t>Regulation Of Systemic Arterial Blood Pressure (GO:0003073)</t>
  </si>
  <si>
    <t>Platelet-Derived Growth Factor Receptor Signaling Pathway (GO:0048008)</t>
  </si>
  <si>
    <t>Positive Regulation Of Cell Activation (GO:0050867)</t>
  </si>
  <si>
    <t>DST</t>
  </si>
  <si>
    <t>Positive Regulation Of Isotype Switching (GO:0045830)</t>
  </si>
  <si>
    <t>Folic Acid-Containing Compound Metabolic Process (GO:0006760)</t>
  </si>
  <si>
    <t>SH3GLB1</t>
  </si>
  <si>
    <t>NTNG1;CDH2;TNC</t>
  </si>
  <si>
    <t>ITGB1;NIBAN2;ADAMTS1;ROCK2</t>
  </si>
  <si>
    <t>AKAP12</t>
  </si>
  <si>
    <t>Endoplasmic Reticulum Tubular Network Organization (GO:0071786)</t>
  </si>
  <si>
    <t>Extrinsic Apoptotic Signaling Pathway In Absence Of Ligand (GO:0097192)</t>
  </si>
  <si>
    <t>Vasculature Development (GO:0001944)</t>
  </si>
  <si>
    <t>CCDC88C;IGFBP2;SOX7;CDK14</t>
  </si>
  <si>
    <t>SPRED3;COL5A1;ITGAV;ADAMTS7</t>
  </si>
  <si>
    <t>TMBIM1;ITGAV</t>
  </si>
  <si>
    <t>Neutrophil Chemotaxis (GO:0030593)</t>
  </si>
  <si>
    <t>NIBAN2;PRAG1</t>
  </si>
  <si>
    <t>PAK1;RAP1GDS1;LMNA</t>
  </si>
  <si>
    <t>SYNCRIP;NIBAN2;ROCK2</t>
  </si>
  <si>
    <t>Negative Regulation Of Leukocyte Activation (GO:0002695)</t>
  </si>
  <si>
    <t>MGAT5</t>
  </si>
  <si>
    <t>Positive Regulation Of Lymphocyte Chemotaxis (GO:0140131)</t>
  </si>
  <si>
    <t>Intracellular Zinc Ion Homeostasis (GO:0006882)</t>
  </si>
  <si>
    <t>Leukocyte Tethering Or Rolling (GO:0050901)</t>
  </si>
  <si>
    <t>Megakaryocyte Differentiation (GO:0030219)</t>
  </si>
  <si>
    <t>KIF18A</t>
  </si>
  <si>
    <t>Purine-Containing Compound Biosynthetic Process (GO:0072522)</t>
  </si>
  <si>
    <t>PDSS1;AGPAT4</t>
  </si>
  <si>
    <t>SBNO2;MYH9</t>
  </si>
  <si>
    <t>ITGB1;GCNT2</t>
  </si>
  <si>
    <t>Granulocyte Chemotaxis (GO:0071621)</t>
  </si>
  <si>
    <t>Nitric Oxide Mediated Signal Transduction (GO:0007263)</t>
  </si>
  <si>
    <t>Positive Regulation Of G Protein-Coupled Receptor Signaling Pathway (GO:0045745)</t>
  </si>
  <si>
    <t>NCAN</t>
  </si>
  <si>
    <t>ROCK2;VIM</t>
  </si>
  <si>
    <t>TBC1D1;GAP43</t>
  </si>
  <si>
    <t>RAP1B;ROCK2;PDPN</t>
  </si>
  <si>
    <t>PAK1;CCND1;ROCK2;PTPRJ;ITGA5;CD44</t>
  </si>
  <si>
    <t>RNA Destabilization (GO:0050779)</t>
  </si>
  <si>
    <t>IGFBP2</t>
  </si>
  <si>
    <t>Bicarbonate Transport (GO:0015701)</t>
  </si>
  <si>
    <t>CDK14</t>
  </si>
  <si>
    <t>Positive Regulation Of Activated T Cell Proliferation (GO:0042104)</t>
  </si>
  <si>
    <t>COL5A1</t>
  </si>
  <si>
    <t>Fluid Transport (GO:0042044)</t>
  </si>
  <si>
    <t>Water Transport (GO:0006833)</t>
  </si>
  <si>
    <t>Leukocyte Adhesion To Vascular Endothelial Cell (GO:0061756)</t>
  </si>
  <si>
    <t>SPRED3;LTBP1</t>
  </si>
  <si>
    <t>Neutrophil Migration (GO:1990266)</t>
  </si>
  <si>
    <t>NTNG1;MAP1B</t>
  </si>
  <si>
    <t>NIBAN2;ROCK2</t>
  </si>
  <si>
    <t>B3GALNT1;MGAT5;GCNT2</t>
  </si>
  <si>
    <t>AMOTL1</t>
  </si>
  <si>
    <t>Sensory Perception Of Pain (GO:0019233)</t>
  </si>
  <si>
    <t>Positive Regulation Of Lipid Storage (GO:0010884)</t>
  </si>
  <si>
    <t>ARF4</t>
  </si>
  <si>
    <t>Intracellular Monoatomic Ion Homeostasis (GO:0006873)</t>
  </si>
  <si>
    <t>Lipopolysaccharide-Mediated Signaling Pathway (GO:0031663)</t>
  </si>
  <si>
    <t>Mesoderm Formation (GO:0001707)</t>
  </si>
  <si>
    <t>Regulation Of Calcium Ion Import (GO:0090279)</t>
  </si>
  <si>
    <t>6/384</t>
  </si>
  <si>
    <t>VAV3;RAD51B;PAK1;CCND1;ZBTB38;MASTL</t>
  </si>
  <si>
    <t>AKAP13;SH3PXD2B;CD44</t>
  </si>
  <si>
    <t>STIL;NES</t>
  </si>
  <si>
    <t>CHST11;GCNT2</t>
  </si>
  <si>
    <t>Chaperone-Mediated Protein Complex Assembly (GO:0051131)</t>
  </si>
  <si>
    <t>Zinc Ion Transmembrane Transport (GO:0071577)</t>
  </si>
  <si>
    <t>Positive Regulation Of Transcription Regulatory Region DNA Binding (GO:2000679)</t>
  </si>
  <si>
    <t>Purine Nucleotide Biosynthetic Process (GO:0006164)</t>
  </si>
  <si>
    <t>DPYSL3;CCL2</t>
  </si>
  <si>
    <t>PAK1;CCND1;ROCK2;MET</t>
  </si>
  <si>
    <t>VAV3</t>
  </si>
  <si>
    <t>Natural Killer Cell Mediated Immunity (GO:0002228)</t>
  </si>
  <si>
    <t>TUBB2A</t>
  </si>
  <si>
    <t>Negative Regulation Of Axonogenesis (GO:0050771)</t>
  </si>
  <si>
    <t>Regulation Of Cardiac Muscle Cell Membrane Repolarization (GO:0099623)</t>
  </si>
  <si>
    <t>SH3GLB1;PRC1</t>
  </si>
  <si>
    <t>SOX7;CD44</t>
  </si>
  <si>
    <t>Negative Regulation Of Protein Tyrosine Kinase Activity (GO:0061099)</t>
  </si>
  <si>
    <t>Zinc Ion Transport (GO:0006829)</t>
  </si>
  <si>
    <t>ECT2;MET</t>
  </si>
  <si>
    <t>ROCK2;MET</t>
  </si>
  <si>
    <t>CHSY1</t>
  </si>
  <si>
    <t>ACTN1</t>
  </si>
  <si>
    <t>Protein Kinase B Signaling (GO:0043491)</t>
  </si>
  <si>
    <t>Natural Killer Cell Mediated Cytotoxicity (GO:0042267)</t>
  </si>
  <si>
    <t>6/406</t>
  </si>
  <si>
    <t>RAP1B;SBNO2;ROCK2;CCL2;VIM;ECT2</t>
  </si>
  <si>
    <t>ROCK2;ADAMTS9</t>
  </si>
  <si>
    <t>PCBP3;ROCK2;RASA1</t>
  </si>
  <si>
    <t>MYO3A;CCDC50</t>
  </si>
  <si>
    <t>PAK1;CD44</t>
  </si>
  <si>
    <t>Regulation Of Chondrocyte Differentiation (GO:0032330)</t>
  </si>
  <si>
    <t>Regulation Of Intracellular Estrogen Receptor Signaling Pathway (GO:0033146)</t>
  </si>
  <si>
    <t>Negative Regulation Of Signaling Receptor Activity (GO:2000272)</t>
  </si>
  <si>
    <t>CHST11</t>
  </si>
  <si>
    <t>PCBP3;RASA1</t>
  </si>
  <si>
    <t>PDLIM5</t>
  </si>
  <si>
    <t>SYNCRIP;RTN4</t>
  </si>
  <si>
    <t>Regulation Of Immunoglobulin Production (GO:0002637)</t>
  </si>
  <si>
    <t>INF2</t>
  </si>
  <si>
    <t>Cardiac Muscle Cell Differentiation (GO:0055007)</t>
  </si>
  <si>
    <t>Peptide Cross-Linking (GO:0018149)</t>
  </si>
  <si>
    <t>Phospholipid Biosynthetic Process (GO:0008654)</t>
  </si>
  <si>
    <t>AGPAT4</t>
  </si>
  <si>
    <t>Regulation Of Transcription Regulatory Region DNA Binding (GO:2000677)</t>
  </si>
  <si>
    <t>Respiratory Tube Development (GO:0030323)</t>
  </si>
  <si>
    <t>Positive Regulation Of Nitric Oxide Biosynthetic Process (GO:0045429)</t>
  </si>
  <si>
    <t>Negative Regulation Of Notch Signaling Pathway (GO:0045746)</t>
  </si>
  <si>
    <t>RASA1</t>
  </si>
  <si>
    <t>MAP1B;MET;RTN4</t>
  </si>
  <si>
    <t>Positive Regulation Of Nitric Oxide Metabolic Process (GO:1904407)</t>
  </si>
  <si>
    <t>Protein Insertion Into Mitochondrial Membrane (GO:0051204)</t>
  </si>
  <si>
    <t>SBNO2;TNC</t>
  </si>
  <si>
    <t>MAP4K3</t>
  </si>
  <si>
    <t>FLNC</t>
  </si>
  <si>
    <t>Modified Amino Acid Transport (GO:0072337)</t>
  </si>
  <si>
    <t>SYNCRIP;NIBAN2</t>
  </si>
  <si>
    <t>SH3GLB1;RAP1B</t>
  </si>
  <si>
    <t>Regulation Of Macrophage Derived Foam Cell Differentiation (GO:0010743)</t>
  </si>
  <si>
    <t>CCND1;MAP4K3</t>
  </si>
  <si>
    <t>B Cell Proliferation (GO:0042100)</t>
  </si>
  <si>
    <t>Regulation Of Protein Autophosphorylation (GO:0031952)</t>
  </si>
  <si>
    <t>Glutamine Family Amino Acid Metabolic Process (GO:0009064)</t>
  </si>
  <si>
    <t>B3GALNT1</t>
  </si>
  <si>
    <t>3/184</t>
  </si>
  <si>
    <t>PAK1;PFKFB3;SLC20A1</t>
  </si>
  <si>
    <t>RAP1B;ROCK2</t>
  </si>
  <si>
    <t>SPRED3;PTPRJ</t>
  </si>
  <si>
    <t>Regulation Of Activated T Cell Proliferation (GO:0046006)</t>
  </si>
  <si>
    <t>SYNCRIP;ROCK2</t>
  </si>
  <si>
    <t>Positive Regulation Of Immunoglobulin Production (GO:0002639)</t>
  </si>
  <si>
    <t>Transcription Initiation-Coupled Chromatin Remodeling (GO:0045815)</t>
  </si>
  <si>
    <t>ITGB1;MET;PDLIM7</t>
  </si>
  <si>
    <t>SYNCRIP;VIM</t>
  </si>
  <si>
    <t>ROCK2;ECT2</t>
  </si>
  <si>
    <t>SOX7;CDK14</t>
  </si>
  <si>
    <t>SYNCRIP;PCBP3</t>
  </si>
  <si>
    <t>ITGAV;ANO6</t>
  </si>
  <si>
    <t>VMP1;LMNA;LMNB1</t>
  </si>
  <si>
    <t>ROCK2;MSN;VIM</t>
  </si>
  <si>
    <t>4/283</t>
  </si>
  <si>
    <t>PDPN;GCNT2;LAMC1;ECT2</t>
  </si>
  <si>
    <t>Negative Regulation Of Endothelial Cell Proliferation (GO:0001937)</t>
  </si>
  <si>
    <t>IGFBP2;CCDC88C</t>
  </si>
  <si>
    <t>Positive Regulation Of Production Of Molecular Mediator Of Immune Response (GO:0002702)</t>
  </si>
  <si>
    <t>mRNA Transcription By RNA Polymerase II (GO:0042789)</t>
  </si>
  <si>
    <t>CENPF;PDPN;MYH9</t>
  </si>
  <si>
    <t>Carboxylic Acid Transmembrane Transport (GO:1905039)</t>
  </si>
  <si>
    <t>Vitamin Transport (GO:0051180)</t>
  </si>
  <si>
    <t>ECT2;YWHAG</t>
  </si>
  <si>
    <t>FLNA;PFDN1;RTN4</t>
  </si>
  <si>
    <t>MSN;FLNA</t>
  </si>
  <si>
    <t>CCL2;VIM</t>
  </si>
  <si>
    <t>ITGB1;PDLIM7</t>
  </si>
  <si>
    <t>RAD51B</t>
  </si>
  <si>
    <t>CERS6</t>
  </si>
  <si>
    <t>GNB4</t>
  </si>
  <si>
    <t>LAMC1;RTN4</t>
  </si>
  <si>
    <t>mRNA Destabilization (GO:0061157)</t>
  </si>
  <si>
    <t>mRNA Transcription (GO:0009299)</t>
  </si>
  <si>
    <t>TTC7A</t>
  </si>
  <si>
    <t>Positive Regulation Of mRNA Catabolic Process (GO:0061014)</t>
  </si>
  <si>
    <t>Regulation Of Apoptotic Signaling Pathway (GO:2001233)</t>
  </si>
  <si>
    <t>B Cell Receptor Signaling Pathway (GO:0050853)</t>
  </si>
  <si>
    <t>Amino Acid Transport (GO:0006865)</t>
  </si>
  <si>
    <t>4/313</t>
  </si>
  <si>
    <t>VMP1;ARF4;CENPF;MYH9</t>
  </si>
  <si>
    <t>Cellular Defense Response (GO:0006968)</t>
  </si>
  <si>
    <t>Retrograde Vesicle-Mediated Transport, Golgi To Endoplasmic Reticulum (GO:0006890)</t>
  </si>
  <si>
    <t>VAV3;PTPRJ</t>
  </si>
  <si>
    <t>PAK1;CCND1;ROCK2</t>
  </si>
  <si>
    <t>CENPF;SH3PXD2B</t>
  </si>
  <si>
    <t>Dicarboxylic Acid Metabolic Process (GO:0043648)</t>
  </si>
  <si>
    <t>Pyruvate Metabolic Process (GO:0006090)</t>
  </si>
  <si>
    <t>PRUNE2;EMP1;RTN4</t>
  </si>
  <si>
    <t>ARF4;FLNA;SSX2IP</t>
  </si>
  <si>
    <t>VMP1;ARF4;FLNA;SSX2IP</t>
  </si>
  <si>
    <t>2/140</t>
  </si>
  <si>
    <t>FNDC3A</t>
  </si>
  <si>
    <t>4/330</t>
  </si>
  <si>
    <t>ADAMTS1;ADAM12;ADAMTS9;ADAMTS7</t>
  </si>
  <si>
    <t>3/236</t>
  </si>
  <si>
    <t>CCL7;CCL2;CD44</t>
  </si>
  <si>
    <t>Endoplasmic Reticulum Organization (GO:0007029)</t>
  </si>
  <si>
    <t>3/241</t>
  </si>
  <si>
    <t>SH3GLB1;STK38L;MET</t>
  </si>
  <si>
    <t>3/243</t>
  </si>
  <si>
    <t>ERRFI1;YWHAG</t>
  </si>
  <si>
    <t>IL1RAP;ERC1</t>
  </si>
  <si>
    <t>ARF4;SH3PXD2B;FLNA;VCL</t>
  </si>
  <si>
    <t>YWHAG</t>
  </si>
  <si>
    <t>ZBTB38;NSD2;BMAL2;ERC1;SOX7</t>
  </si>
  <si>
    <t>SOX7</t>
  </si>
  <si>
    <t>5/456</t>
  </si>
  <si>
    <t>CENPF;SBNO2;NIBAN2;ZBTB38;SOX7</t>
  </si>
  <si>
    <t>PAK1;MYO3A</t>
  </si>
  <si>
    <t>NIBAN2;TMBIM1;PTPRJ</t>
  </si>
  <si>
    <t>RAD51B;NSD2</t>
  </si>
  <si>
    <t>Negative Regulation Of Protein Binding (GO:0032091)</t>
  </si>
  <si>
    <t>RNF19B</t>
  </si>
  <si>
    <t>MET;RTN4</t>
  </si>
  <si>
    <t>DDAH1;VIM</t>
  </si>
  <si>
    <t>ROCK2;FN1;TNC;MSN;VIM</t>
  </si>
  <si>
    <t>3/281</t>
  </si>
  <si>
    <t>ANO6;ITGAV;SLC39A14</t>
  </si>
  <si>
    <t>2/180</t>
  </si>
  <si>
    <t>ERC1;DCLK1</t>
  </si>
  <si>
    <t>4/387</t>
  </si>
  <si>
    <t>NIBAN2;PDPN;GCNT2;RTN4</t>
  </si>
  <si>
    <t>3/284</t>
  </si>
  <si>
    <t>CCL7;SLC39A14</t>
  </si>
  <si>
    <t>11/1127</t>
  </si>
  <si>
    <t>PCBP3;ROCK2;ZBTB38;NSD2;FN1;GCNT2;TNC;MSN;BMAL2;ERC1;SOX7</t>
  </si>
  <si>
    <t>3/298</t>
  </si>
  <si>
    <t>RPS6KA2;KIF20B;MASTL</t>
  </si>
  <si>
    <t>PCBP3</t>
  </si>
  <si>
    <t>RPS6KA2</t>
  </si>
  <si>
    <t>YWHAG;CDK5RAP2</t>
  </si>
  <si>
    <t>2/195</t>
  </si>
  <si>
    <t>ACTN1;RTN4</t>
  </si>
  <si>
    <t>2/202</t>
  </si>
  <si>
    <t>5/557</t>
  </si>
  <si>
    <t>KLF6;NIBAN2;BMAL2;TEAD1;CDK5RAP2</t>
  </si>
  <si>
    <t>SPRED3;CHSY1</t>
  </si>
  <si>
    <t>NIBAN2;RTN4</t>
  </si>
  <si>
    <t>Endoplasmic Reticulum To Golgi Vesicle-Mediated Transport (GO:0006888)</t>
  </si>
  <si>
    <t>2/246</t>
  </si>
  <si>
    <t>TAGLN</t>
  </si>
  <si>
    <t>RPS6KA2;ERC1</t>
  </si>
  <si>
    <t>2/296</t>
  </si>
  <si>
    <t>SYNCRIP;KPNA4</t>
  </si>
  <si>
    <t>3/434</t>
  </si>
  <si>
    <t>RNF19B;TRIM47;MARCHF3</t>
  </si>
  <si>
    <t>2/325</t>
  </si>
  <si>
    <t>ARF4;KPNA4</t>
  </si>
  <si>
    <t>2/336</t>
  </si>
  <si>
    <t>1/199</t>
  </si>
  <si>
    <t>TRIM47;MARCHF3</t>
  </si>
  <si>
    <t>11/183</t>
  </si>
  <si>
    <t>ITGB1;KIF18A;CALD1;MAP1B;MRTFA;MSN;MYH9;IQGAP2;PDLIM5;VCL;PDLIM7</t>
  </si>
  <si>
    <t>10/211</t>
  </si>
  <si>
    <t>VAV3;ARHGAP22;ERRFI1;TBC1D1;ARHGAP31;RASA1;IQGAP2;ECT2;IQGAP3;SRGAP1</t>
  </si>
  <si>
    <t>14/424</t>
  </si>
  <si>
    <t>VAV3;ERRFI1;ARF4;RAP1GDS1;IQGAP2;IQGAP3;ARHGAP22;AKAP13;TBC1D1;ARHGAP31;RASA1;CCDC88C;ECT2;SRGAP1</t>
  </si>
  <si>
    <t>NTNG1;NFASC;PALLD;NEXN</t>
  </si>
  <si>
    <t>Muscle Alpha-Actinin Binding (GO:0051371)</t>
  </si>
  <si>
    <t>PALLD;PDLIM5;PDLIM7</t>
  </si>
  <si>
    <t>ITGB1;PDPN;ITGAV</t>
  </si>
  <si>
    <t>13/476</t>
  </si>
  <si>
    <t>ARF4;PRAG1;HSPA4;RAB27B;RERG;RAP1B;TUBB6;TUBB2A;MTHFD1L;STK38L;MYH9;ADSS2;MAP4K3</t>
  </si>
  <si>
    <t>RAP1B;ARF4;TUBB6;TUBB2A;RAB27B;ADSS2;RERG</t>
  </si>
  <si>
    <t>Monoatomic Cation:Bicarbonate Symporter Activity (GO:0140410)</t>
  </si>
  <si>
    <t>SLC4A7;SLC39A14</t>
  </si>
  <si>
    <t>12/511</t>
  </si>
  <si>
    <t>ITGB1;SPRED3;ERRFI1;CCND1;PRC1;MSN;PTPRJ;ITGAV;PDLIM5;YWHAG;CDK5RAP2;TJP2</t>
  </si>
  <si>
    <t>ITGAV;PDLIM5;YWHAG</t>
  </si>
  <si>
    <t>Insulin-Like Growth Factor I Binding (GO:0031994)</t>
  </si>
  <si>
    <t>IGFBP2;ITGAV</t>
  </si>
  <si>
    <t>Platelet-Derived Growth Factor Receptor Binding (GO:0005161)</t>
  </si>
  <si>
    <t>PTPRJ;ITGA5</t>
  </si>
  <si>
    <t>7/225</t>
  </si>
  <si>
    <t>AKAP13;PAK1;RASA1;FLNA;KNTC1;ERC1;IQGAP2</t>
  </si>
  <si>
    <t>7/226</t>
  </si>
  <si>
    <t>Acetylgalactosaminyltransferase Activity (GO:0008376)</t>
  </si>
  <si>
    <t>B3GALNT1;CHSY1</t>
  </si>
  <si>
    <t>CCR Chemokine Receptor Binding (GO:0048020)</t>
  </si>
  <si>
    <t>CCL7;CCL2;NES</t>
  </si>
  <si>
    <t>7/239</t>
  </si>
  <si>
    <t>KIF18A;DST;PRC1;MAP1B;CCDC88C;KIF20B;CDK5RAP2</t>
  </si>
  <si>
    <t>ITGB1;SHC4;SHC3;TJP2</t>
  </si>
  <si>
    <t>Cadherin Binding Involved In Cell-Cell Adhesion (GO:0098641)</t>
  </si>
  <si>
    <t>AKAP13;PAK1;FLNA;KNTC1;ERC1;IQGAP2</t>
  </si>
  <si>
    <t>KIF18A;DST</t>
  </si>
  <si>
    <t>8/322</t>
  </si>
  <si>
    <t>PAK1;KIF18A;DST;PRC1;MAP1B;CCDC88C;KIF20B;CDK5RAP2</t>
  </si>
  <si>
    <t>ARF4;PTPRJ;IL1RAP;ITGA5</t>
  </si>
  <si>
    <t>VAV3;ARF4;AKAP13;CCDC88C;RAP1GDS1;ECT2</t>
  </si>
  <si>
    <t>4/101</t>
  </si>
  <si>
    <t>DPYSL3;ADAM12;AFAP1</t>
  </si>
  <si>
    <t>PAK1;ROCK2;RPS6KA2;MYO3A;STK38L;MASTL;CDK14;MAP4K3</t>
  </si>
  <si>
    <t>MASTL;CTTNBP2NL</t>
  </si>
  <si>
    <t>RAP1B;RAB27B;RERG</t>
  </si>
  <si>
    <t>MYO3A;MYH9</t>
  </si>
  <si>
    <t>PAK1;CDK5RAP2</t>
  </si>
  <si>
    <t>7/309</t>
  </si>
  <si>
    <t>MTHFD1L;PRAG1;HSPA4;MYO3A;STK38L;MYH9;MAP4K3</t>
  </si>
  <si>
    <t>SH3PXD2B;AFAP1</t>
  </si>
  <si>
    <t>IL1RAP;OSMR;CD44</t>
  </si>
  <si>
    <t>SLC4A7;SLC20A1</t>
  </si>
  <si>
    <t>glucuronosyl-N-acetylgalactosaminyl-proteoglycan 4-beta-N-acetylgalactosaminyltransferase Activity (GO:0047238)</t>
  </si>
  <si>
    <t>L-leucine Transmembrane Transporter Activity (GO:0015190)</t>
  </si>
  <si>
    <t>Malate Dehydrogenase Activity (GO:0016615)</t>
  </si>
  <si>
    <t>GPC6</t>
  </si>
  <si>
    <t>Dihydropyrimidinase Activity (GO:0004157)</t>
  </si>
  <si>
    <t>SHC3;RASA1</t>
  </si>
  <si>
    <t>Sphingosine N-acyltransferase Activity (GO:0050291)</t>
  </si>
  <si>
    <t>PFKFB3</t>
  </si>
  <si>
    <t>3-hydroxyacyl-CoA Dehydratase Activity (GO:0018812)</t>
  </si>
  <si>
    <t>Insulin-Like Growth Factor II Binding (GO:0031995)</t>
  </si>
  <si>
    <t>Cell-Matrix Adhesion Mediator Activity (GO:0098634)</t>
  </si>
  <si>
    <t>Acetylglucosaminyltransferase Activity (GO:0008375)</t>
  </si>
  <si>
    <t>MGAT5;GCNT2</t>
  </si>
  <si>
    <t>6/279</t>
  </si>
  <si>
    <t>MTHFD1L;PRAG1;HSPA4;STK38L;MYH9;MAP4K3</t>
  </si>
  <si>
    <t>Thyroid Hormone Transmembrane Transporter Activity (GO:0015349)</t>
  </si>
  <si>
    <t>Iron Ion Transmembrane Transporter Activity (GO:0005381)</t>
  </si>
  <si>
    <t>Manganese Ion Transmembrane Transporter Activity (GO:0005384)</t>
  </si>
  <si>
    <t>RASA1;FLNA</t>
  </si>
  <si>
    <t>Chemokine Activity (GO:0008009)</t>
  </si>
  <si>
    <t>Vascular Endothelial Growth Factor Receptor 2 Binding (GO:0043184)</t>
  </si>
  <si>
    <t>L-alanine Transmembrane Transporter Activity (GO:0015180)</t>
  </si>
  <si>
    <t>Leucine Zipper Domain Binding (GO:0043522)</t>
  </si>
  <si>
    <t>CLCF1;IL1RAP;OSMR</t>
  </si>
  <si>
    <t>Glycine Transmembrane Transporter Activity (GO:0015187)</t>
  </si>
  <si>
    <t>Hydrolase Activity, Acting On Carbon-Nitrogen (But Not Peptide) Bonds, In Linear Amidines (GO:0016813)</t>
  </si>
  <si>
    <t>PTPN9</t>
  </si>
  <si>
    <t>Phosphate Ion Binding (GO:0042301)</t>
  </si>
  <si>
    <t>Branched-Chain Amino Acid Transmembrane Transporter Activity (GO:0015658)</t>
  </si>
  <si>
    <t>SPRED3;ERRFI1;CCND1;PRC1;FLNA;MSN;PTPRJ;CDK5RAP2</t>
  </si>
  <si>
    <t>Chemokine Receptor Binding (GO:0042379)</t>
  </si>
  <si>
    <t>GAP43;SH3PXD2B;IQGAP2</t>
  </si>
  <si>
    <t>Platelet-Derived Growth Factor Binding (GO:0048407)</t>
  </si>
  <si>
    <t>Filamin Binding (GO:0031005)</t>
  </si>
  <si>
    <t>CALD1;RAB27B</t>
  </si>
  <si>
    <t>Histone Methyltransferase Binding (GO:1990226)</t>
  </si>
  <si>
    <t>LCORL</t>
  </si>
  <si>
    <t>enoyl-CoA Hydratase Activity (GO:0004300)</t>
  </si>
  <si>
    <t>Sodium:Phosphate Symporter Activity (GO:0005436)</t>
  </si>
  <si>
    <t>MASTL;MET;CTTNBP2NL</t>
  </si>
  <si>
    <t>Hydrolase Activity, Acting On Carbon-Nitrogen (But Not Peptide) Bonds, In Cyclic Amides (GO:0016812)</t>
  </si>
  <si>
    <t>Vascular Endothelial Growth Factor Receptor Binding (GO:0005172)</t>
  </si>
  <si>
    <t>Solute:Monoatomic Cation Symporter Activity (GO:0015294)</t>
  </si>
  <si>
    <t>Carboxylic Acid Transmembrane Transporter Activity (GO:0046943)</t>
  </si>
  <si>
    <t>SHC4;SHC3</t>
  </si>
  <si>
    <t>SLC7A8;SLC20A1</t>
  </si>
  <si>
    <t>Insulin-Like Growth Factor Receptor Binding (GO:0005159)</t>
  </si>
  <si>
    <t>MHC Class I Protein Binding (GO:0042288)</t>
  </si>
  <si>
    <t>5/265</t>
  </si>
  <si>
    <t>RAP1B;ARF4;RASA1;RAB27B;RERG</t>
  </si>
  <si>
    <t>CCDC88C;ERC1</t>
  </si>
  <si>
    <t>Water Channel Activity (GO:0015250)</t>
  </si>
  <si>
    <t>Myosin V Binding (GO:0031489)</t>
  </si>
  <si>
    <t>Alanine Transmembrane Transporter Activity (GO:0022858)</t>
  </si>
  <si>
    <t>Death Receptor Binding (GO:0005123)</t>
  </si>
  <si>
    <t>Water Transmembrane Transporter Activity (GO:0005372)</t>
  </si>
  <si>
    <t>Carboxylic Acid Binding (GO:0031406)</t>
  </si>
  <si>
    <t>1-Acylglycerol-3-Phosphate O-acyltransferase Activity (GO:0003841)</t>
  </si>
  <si>
    <t>Lysophosphatidic Acid Acyltransferase Activity (GO:0042171)</t>
  </si>
  <si>
    <t>Fibroblast Growth Factor Binding (GO:0017134)</t>
  </si>
  <si>
    <t>Phosphatase Inhibitor Activity (GO:0019212)</t>
  </si>
  <si>
    <t>Zinc Ion Transmembrane Transporter Activity (GO:0005385)</t>
  </si>
  <si>
    <t>CLCF1;HBEGF</t>
  </si>
  <si>
    <t>Epidermal Growth Factor Receptor Binding (GO:0005154)</t>
  </si>
  <si>
    <t>Protein Phosphatase Inhibitor Activity (GO:0004864)</t>
  </si>
  <si>
    <t>5/335</t>
  </si>
  <si>
    <t>IMMP2L;ADAMTS1;ADAM12;ADAMTS9;ADAMTS7</t>
  </si>
  <si>
    <t>MTAP;GCNT2</t>
  </si>
  <si>
    <t>Acylglycerol O-acyltransferase Activity (GO:0016411)</t>
  </si>
  <si>
    <t>Glucuronosyltransferase Activity (GO:0015020)</t>
  </si>
  <si>
    <t>CCL7;CLCF1;CCL2</t>
  </si>
  <si>
    <t>PRC1</t>
  </si>
  <si>
    <t>Transition Metal Ion Transmembrane Transporter Activity (GO:0046915)</t>
  </si>
  <si>
    <t>TUBB2A;VCL;RTN4;CCDC50</t>
  </si>
  <si>
    <t>GAP43;WDFY1</t>
  </si>
  <si>
    <t>MHC Protein Binding (GO:0042287)</t>
  </si>
  <si>
    <t>RERG</t>
  </si>
  <si>
    <t>4/289</t>
  </si>
  <si>
    <t>Channel Activity (GO:0015267)</t>
  </si>
  <si>
    <t>CCDC88C;FLNA</t>
  </si>
  <si>
    <t>PPM1L</t>
  </si>
  <si>
    <t>ITGB1;STK38L</t>
  </si>
  <si>
    <t>UDP-glycosyltransferase Activity (GO:0008194)</t>
  </si>
  <si>
    <t>ITGB1;TPM4</t>
  </si>
  <si>
    <t>4/412</t>
  </si>
  <si>
    <t>HECTD2;RNF19B;TRIM47;MARCHF3</t>
  </si>
  <si>
    <t>Oxidoreductase Activity, Acting On The CH-OH Group Of Donors, NAD Or NADP As Acceptor (GO:0016616)</t>
  </si>
  <si>
    <t>SEMA3C;CLCF1;HBEGF</t>
  </si>
  <si>
    <t>SOX7;CDK5RAP2</t>
  </si>
  <si>
    <t>CENPF;FLNA</t>
  </si>
  <si>
    <t>HECTD2;RNF19B</t>
  </si>
  <si>
    <t>3/456</t>
  </si>
  <si>
    <t>SLFN13;MGAT5;WDFY1</t>
  </si>
  <si>
    <t>SLFN13;WDFY1</t>
  </si>
  <si>
    <t>4/650</t>
  </si>
  <si>
    <t>RAD51B;KLF6;SOX7;TEAD1</t>
  </si>
  <si>
    <t>4/715</t>
  </si>
  <si>
    <t>KLF6;SOX7;TEAD1;CDK5RAP2</t>
  </si>
  <si>
    <t>KLF6;ZBTB38;SOX7;TEAD1</t>
  </si>
  <si>
    <t>1/348</t>
  </si>
  <si>
    <t>KLF6</t>
  </si>
  <si>
    <t>4/846</t>
  </si>
  <si>
    <t>10/273</t>
  </si>
  <si>
    <t>GRIA2;GABRB1;DTNA;KCND2;NRXN1;SLC1A2;APOE;GRIK2;GRIN2C;GABRG1</t>
  </si>
  <si>
    <t>SLC25A18;SLC1A2;SLC7A11</t>
  </si>
  <si>
    <t>PTCH1;RORA;GPLD1</t>
  </si>
  <si>
    <t>7/199</t>
  </si>
  <si>
    <t>GRIA2;GABRB1;DTNA;KCND2;NRXN1;SLC1A2;GRIK2</t>
  </si>
  <si>
    <t>GPM6A;FARP1;CDH4;CDH10;NRXN1</t>
  </si>
  <si>
    <t>ACSL6;ACSBG1;ACSL3</t>
  </si>
  <si>
    <t>3/25</t>
  </si>
  <si>
    <t>GRIA2;GRIK2;GRIN2C</t>
  </si>
  <si>
    <t>PRKN;RORA;GPLD1</t>
  </si>
  <si>
    <t>NCOA1;GPLD1</t>
  </si>
  <si>
    <t>PTPRD;GPM6A;FARP1;NRXN1</t>
  </si>
  <si>
    <t>4/78</t>
  </si>
  <si>
    <t>CYP2J2;ACSL6;ACSBG1;ACSL3</t>
  </si>
  <si>
    <t>GRIK2;APOE;GRIN2C</t>
  </si>
  <si>
    <t>FAM107A;APOE</t>
  </si>
  <si>
    <t>SLC25A18;SLC1A2</t>
  </si>
  <si>
    <t>ADGRB1;APOE;PLPP3;GPLD1</t>
  </si>
  <si>
    <t>PRKN;RORA;APOE</t>
  </si>
  <si>
    <t>6/233</t>
  </si>
  <si>
    <t>NCOA1;PRKN;NRXN1;APOE;CPEB3;RAPGEF3</t>
  </si>
  <si>
    <t>PTCH1;GPLD1</t>
  </si>
  <si>
    <t>PRKN;APC;APOE;GPLD1</t>
  </si>
  <si>
    <t>8/433</t>
  </si>
  <si>
    <t>PRKN;GPM6A;FARP1;APC;NRXN1;ADGRB1;LSAMP;CABLES1</t>
  </si>
  <si>
    <t>FOLH1;GPLD1</t>
  </si>
  <si>
    <t>GRIA2;GRIN2C</t>
  </si>
  <si>
    <t>APOE;GPLD1</t>
  </si>
  <si>
    <t>Positive Regulation Of Secretion (GO:0051047)</t>
  </si>
  <si>
    <t>ACSL3;GPLD1</t>
  </si>
  <si>
    <t>ADGRB1;RAPGEF3</t>
  </si>
  <si>
    <t>PRKN;APC;APOE;RBMS3</t>
  </si>
  <si>
    <t>NRXN1;ATP1A2;GRIN2C</t>
  </si>
  <si>
    <t>PRKN;APC;APOE;FMN2</t>
  </si>
  <si>
    <t>SLC1A2;GPLD1</t>
  </si>
  <si>
    <t>ACSL6;ACSL3</t>
  </si>
  <si>
    <t>5/207</t>
  </si>
  <si>
    <t>PRKN;APC;GPC5;APOE;RBMS3</t>
  </si>
  <si>
    <t>FUT9;ST6GALNAC5</t>
  </si>
  <si>
    <t>GABRB1;GABRG1</t>
  </si>
  <si>
    <t>RORA;APOE</t>
  </si>
  <si>
    <t>PTCH1;APOE</t>
  </si>
  <si>
    <t>NRXN1;GRIN2C</t>
  </si>
  <si>
    <t>KCND2;RORA;FMN2</t>
  </si>
  <si>
    <t>RORA;APOE;CYP7B1</t>
  </si>
  <si>
    <t>ACSL3;APOE</t>
  </si>
  <si>
    <t>GABRB1;TTYH1;GABRG1</t>
  </si>
  <si>
    <t>FUT9;PLPP3;ST6GALNAC5</t>
  </si>
  <si>
    <t>NRXN1;GRIK2;GRIN2C</t>
  </si>
  <si>
    <t>GABRB1;RORA;ATP1A2;RAPGEF3</t>
  </si>
  <si>
    <t>CDH4;CDH10</t>
  </si>
  <si>
    <t>PTPRD;CDH4;CADM2;CDH10</t>
  </si>
  <si>
    <t>ACSL6;ACSBG1</t>
  </si>
  <si>
    <t>PTPRD;NRXN1</t>
  </si>
  <si>
    <t>APC;FAM107A</t>
  </si>
  <si>
    <t>ADGRB1;APOE</t>
  </si>
  <si>
    <t>NKAIN4;CAMK2G</t>
  </si>
  <si>
    <t>CYP2J2;ABAT;ACSL3</t>
  </si>
  <si>
    <t>GRIN2C;GABRG1</t>
  </si>
  <si>
    <t>GRIA2;GRIK2</t>
  </si>
  <si>
    <t>RORA;SYNE1</t>
  </si>
  <si>
    <t>GABRB1;CPEB3;RAPGEF3</t>
  </si>
  <si>
    <t>PRKN;APOE</t>
  </si>
  <si>
    <t>Positive Regulation Of Lipid Biosynthetic Process (GO:0046889)</t>
  </si>
  <si>
    <t>GABRB1;SLC25A18;SLC1A2</t>
  </si>
  <si>
    <t>4/196</t>
  </si>
  <si>
    <t>PRKN;APC;APOE;CPEB3</t>
  </si>
  <si>
    <t>APOE;RAPGEF3</t>
  </si>
  <si>
    <t>RNF144A;PRKN;FHIT</t>
  </si>
  <si>
    <t>DGKB;APOE</t>
  </si>
  <si>
    <t>SLC25A18;SLC7A11</t>
  </si>
  <si>
    <t>DGKB;PLPP3</t>
  </si>
  <si>
    <t>ATP1A2;GRIN2C</t>
  </si>
  <si>
    <t>NRXN1;APOE;RAPGEF3</t>
  </si>
  <si>
    <t>FUT9;PLPP3</t>
  </si>
  <si>
    <t>PTPRD;FUT9;APOE</t>
  </si>
  <si>
    <t>ABHD3;APOE;PLPP3</t>
  </si>
  <si>
    <t>GRIA2;ATP1A2;GRIK2</t>
  </si>
  <si>
    <t>B Cell Chemotaxis (GO:0035754)</t>
  </si>
  <si>
    <t>CYP7B1</t>
  </si>
  <si>
    <t>C-terminal Protein Lipidation (GO:0006501)</t>
  </si>
  <si>
    <t>GPLD1</t>
  </si>
  <si>
    <t>Positive Regulation Of Lipoprotein Particle Clearance (GO:0010986)</t>
  </si>
  <si>
    <t>Heterocycle Catabolic Process (GO:0046700)</t>
  </si>
  <si>
    <t>PRODH</t>
  </si>
  <si>
    <t>Lipoprotein Metabolic Process (GO:0042157)</t>
  </si>
  <si>
    <t>APOE</t>
  </si>
  <si>
    <t>Proline Metabolic Process (GO:0006560)</t>
  </si>
  <si>
    <t>Medium-Chain Fatty Acid Biosynthetic Process (GO:0051792)</t>
  </si>
  <si>
    <t>ABHD3</t>
  </si>
  <si>
    <t>Metanephric Collecting Duct Development (GO:0072205)</t>
  </si>
  <si>
    <t>PTCH1</t>
  </si>
  <si>
    <t>PTCH1;RORA</t>
  </si>
  <si>
    <t>NRXN1;SLC1A2</t>
  </si>
  <si>
    <t>COL11A2;GPLD1</t>
  </si>
  <si>
    <t>GPM6A;APOE;FRY</t>
  </si>
  <si>
    <t>Parallel Actin Filament Bundle Assembly (GO:0030046)</t>
  </si>
  <si>
    <t>FMN2</t>
  </si>
  <si>
    <t>Polyamine Biosynthetic Process (GO:0006596)</t>
  </si>
  <si>
    <t>SAT1</t>
  </si>
  <si>
    <t>Cholesterol Catabolic Process (GO:0006707)</t>
  </si>
  <si>
    <t>Positive Regulation Of Blood Circulation (GO:1903524)</t>
  </si>
  <si>
    <t>ATP1A2</t>
  </si>
  <si>
    <t>Sterol Catabolic Process (GO:0016127)</t>
  </si>
  <si>
    <t>Excitatory Chemical Synaptic Transmission (GO:0098976)</t>
  </si>
  <si>
    <t>GRIN2C</t>
  </si>
  <si>
    <t>DTNA</t>
  </si>
  <si>
    <t>Gamma-Aminobutyric Acid Transport (GO:0015812)</t>
  </si>
  <si>
    <t>SLC6A11</t>
  </si>
  <si>
    <t>Positive Regulation Of Receptor Catabolic Process (GO:2000646)</t>
  </si>
  <si>
    <t>Positive Regulation Of Steroid Metabolic Process (GO:0045940)</t>
  </si>
  <si>
    <t>ABHD3;GPLD1</t>
  </si>
  <si>
    <t>DTNA;ATP1A2</t>
  </si>
  <si>
    <t>APOE;CPEB3</t>
  </si>
  <si>
    <t>Regulation Of Cytoplasmic Translational Elongation (GO:1900247)</t>
  </si>
  <si>
    <t>CPEB3</t>
  </si>
  <si>
    <t>Peroxisome Proliferator Activated Receptor Signaling Pathway (GO:0035357)</t>
  </si>
  <si>
    <t>NCOA1</t>
  </si>
  <si>
    <t>Positive Regulation Of CoA-transferase Activity (GO:1905920)</t>
  </si>
  <si>
    <t>Positive Regulation Of Adipose Tissue Development (GO:1904179)</t>
  </si>
  <si>
    <t>Response To Auditory Stimulus (GO:0010996)</t>
  </si>
  <si>
    <t>Collecting Duct Development (GO:0072044)</t>
  </si>
  <si>
    <t>Spermidine Metabolic Process (GO:0008216)</t>
  </si>
  <si>
    <t>SLC7A11</t>
  </si>
  <si>
    <t>Glycine Metabolic Process (GO:0006544)</t>
  </si>
  <si>
    <t>GLDC</t>
  </si>
  <si>
    <t>Very-Low-Density Lipoprotein Particle Remodeling (GO:0034372)</t>
  </si>
  <si>
    <t>Regulation Of CoA-transferase Activity (GO:1905918)</t>
  </si>
  <si>
    <t>APOE;CYP7B1</t>
  </si>
  <si>
    <t>CDH4;CADM2</t>
  </si>
  <si>
    <t>GPM6A;FARP1;ADGRB1</t>
  </si>
  <si>
    <t>APOE;FMN2;CPEB3</t>
  </si>
  <si>
    <t>PRKN;FAM107A</t>
  </si>
  <si>
    <t>FUT9</t>
  </si>
  <si>
    <t>Alcohol Catabolic Process (GO:0046164)</t>
  </si>
  <si>
    <t>Negative Regulation Of Triglyceride Metabolic Process (GO:0090209)</t>
  </si>
  <si>
    <t>Somite Development (GO:0061053)</t>
  </si>
  <si>
    <t>Triglyceride-Rich Lipoprotein Particle Remodeling (GO:0034370)</t>
  </si>
  <si>
    <t>PTPRD;APC;FAM107A;MTSS2</t>
  </si>
  <si>
    <t>MGAT4C;FUT9</t>
  </si>
  <si>
    <t>ABHD3;ACSBG1</t>
  </si>
  <si>
    <t>Serine Family Amino Acid Catabolic Process (GO:0009071)</t>
  </si>
  <si>
    <t>Smooth Muscle Tissue Development (GO:0048745)</t>
  </si>
  <si>
    <t>Positive Regulation Of mRNA 3'-End Processing (GO:0031442)</t>
  </si>
  <si>
    <t>Lipid Import Into Cell (GO:0140354)</t>
  </si>
  <si>
    <t>ACSL3</t>
  </si>
  <si>
    <t>Long-Chain Fatty Acid Import Into Cell (GO:0044539)</t>
  </si>
  <si>
    <t>Regulation Of Cellular Extravasation (GO:0002691)</t>
  </si>
  <si>
    <t>CYP2J2;ATP1A2</t>
  </si>
  <si>
    <t>FAM107A;RAPGEF3</t>
  </si>
  <si>
    <t>Negative Regulation Of Hemostasis (GO:1900047)</t>
  </si>
  <si>
    <t>Regulation Of mRNA Polyadenylation (GO:1900363)</t>
  </si>
  <si>
    <t>Regulation Of Triglyceride Catabolic Process (GO:0010896)</t>
  </si>
  <si>
    <t>Positive Regulation Of Cholesterol Metabolic Process (GO:0090205)</t>
  </si>
  <si>
    <t>PLPP3</t>
  </si>
  <si>
    <t>Embryonic Appendage Morphogenesis (GO:0035113)</t>
  </si>
  <si>
    <t>Fatty Acid Homeostasis (GO:0055089)</t>
  </si>
  <si>
    <t>Positive Regulation Of Phospholipid Transport (GO:2001140)</t>
  </si>
  <si>
    <t>Lipoprotein Catabolic Process (GO:0042159)</t>
  </si>
  <si>
    <t>RCAN2;APOE</t>
  </si>
  <si>
    <t>ADGRB1;FMN2</t>
  </si>
  <si>
    <t>KCND2;SLC6A11;ATP1A2;GRIN2C</t>
  </si>
  <si>
    <t>CADM2;PTCH1;GRIN2C</t>
  </si>
  <si>
    <t>PRKN;CADM2;PTCH1;GRIN2C</t>
  </si>
  <si>
    <t>PRKN;PLPP3</t>
  </si>
  <si>
    <t>PTPRD;GPM6A;FUT9</t>
  </si>
  <si>
    <t>Negative Regulation Of Nitrogen Compound Metabolic Process (GO:0051172)</t>
  </si>
  <si>
    <t>Regulation Of Leukocyte Cell-Cell Adhesion (GO:1903037)</t>
  </si>
  <si>
    <t>Regulation Of Leukocyte Tethering Or Rolling (GO:1903236)</t>
  </si>
  <si>
    <t>Biogenic Amine Biosynthetic Process (GO:0042401)</t>
  </si>
  <si>
    <t>Organic Cyclic Compound Catabolic Process (GO:1901361)</t>
  </si>
  <si>
    <t>Phospholipid Efflux (GO:0033700)</t>
  </si>
  <si>
    <t>Polyamine Metabolic Process (GO:0006595)</t>
  </si>
  <si>
    <t>Complement Receptor Mediated Signaling Pathway (GO:0002430)</t>
  </si>
  <si>
    <t>ATL2</t>
  </si>
  <si>
    <t>Intrinsic Apoptotic Signaling Pathway In Response To Oxidative Stress (GO:0008631)</t>
  </si>
  <si>
    <t>Positive Regulation Of Triglyceride Biosynthetic Process (GO:0010867)</t>
  </si>
  <si>
    <t>Regulation Of Adipose Tissue Development (GO:1904177)</t>
  </si>
  <si>
    <t>FUT9;APOE;CAMK2G</t>
  </si>
  <si>
    <t>FARP1;ADGRB1</t>
  </si>
  <si>
    <t>SLC25A18</t>
  </si>
  <si>
    <t>ACSS1</t>
  </si>
  <si>
    <t>Regulation Of Leukocyte Adhesion To Vascular Endothelial Cell (GO:1904994)</t>
  </si>
  <si>
    <t>Relaxation Of Cardiac Muscle (GO:0055119)</t>
  </si>
  <si>
    <t>Defense Response To Tumor Cell (GO:0002357)</t>
  </si>
  <si>
    <t>RBMS3</t>
  </si>
  <si>
    <t>Sodium Ion Export Across Plasma Membrane (GO:0036376)</t>
  </si>
  <si>
    <t>Positive Regulation Of Nuclear-Transcribed mRNA poly(A) Tail Shortening (GO:0060213)</t>
  </si>
  <si>
    <t>Negative Regulation Of Cell Cycle Phase Transition (GO:1901988)</t>
  </si>
  <si>
    <t>APC</t>
  </si>
  <si>
    <t>Negative Regulation Of Coagulation (GO:0050819)</t>
  </si>
  <si>
    <t>PRKN;APC</t>
  </si>
  <si>
    <t>APC;APOE</t>
  </si>
  <si>
    <t>SLC6A11;ATP1A2</t>
  </si>
  <si>
    <t>Cellular Modified Amino Acid Catabolic Process (GO:0042219)</t>
  </si>
  <si>
    <t>Regulation Of Short-Term Neuronal Synaptic Plasticity (GO:0048172)</t>
  </si>
  <si>
    <t>GRIK2</t>
  </si>
  <si>
    <t>Relaxation Of Muscle (GO:0090075)</t>
  </si>
  <si>
    <t>Positive Regulation Of Insulin Secretion Involved In Cellular Response To Glucose Stimulus (GO:0035774)</t>
  </si>
  <si>
    <t>Intracellular Potassium Ion Homeostasis (GO:0030007)</t>
  </si>
  <si>
    <t>SLC1A2;ATP1A2</t>
  </si>
  <si>
    <t>RNF144A;PRKN</t>
  </si>
  <si>
    <t>PRKN;APOE;RBMS3</t>
  </si>
  <si>
    <t>ACSL6;ATP1A2</t>
  </si>
  <si>
    <t>PLPP3;GPLD1</t>
  </si>
  <si>
    <t>Regulation Of Nuclear-Transcribed mRNA poly(A) Tail Shortening (GO:0060211)</t>
  </si>
  <si>
    <t>Positive Regulation Of Nuclear-Transcribed mRNA Catabolic Process, Deadenylation-Dependent Decay (GO:1900153)</t>
  </si>
  <si>
    <t>Medium-Chain Fatty Acid Metabolic Process (GO:0051791)</t>
  </si>
  <si>
    <t>GPM6A;APC</t>
  </si>
  <si>
    <t>EYA1;FMN2</t>
  </si>
  <si>
    <t>EYA1;COL11A2</t>
  </si>
  <si>
    <t>Regulation Of Cholesterol Biosynthetic Process (GO:0045540)</t>
  </si>
  <si>
    <t>FAM107A</t>
  </si>
  <si>
    <t>Cellular Response To Corticosteroid Stimulus (GO:0071384)</t>
  </si>
  <si>
    <t>ST6GALNAC5</t>
  </si>
  <si>
    <t>High-Density Lipoprotein Particle Remodeling (GO:0034375)</t>
  </si>
  <si>
    <t>FUT9;APOE</t>
  </si>
  <si>
    <t>Pharyngeal System Development (GO:0060037)</t>
  </si>
  <si>
    <t>Regulation Of Triglyceride Biosynthetic Process (GO:0010866)</t>
  </si>
  <si>
    <t>Reverse Cholesterol Transport (GO:0043691)</t>
  </si>
  <si>
    <t>Synaptic Transmission, Cholinergic (GO:0007271)</t>
  </si>
  <si>
    <t>Membrane Depolarization During Cardiac Muscle Cell Action Potential (GO:0086012)</t>
  </si>
  <si>
    <t>NCOA1;ATP1A2</t>
  </si>
  <si>
    <t>Cellular Response To Glucocorticoid Stimulus (GO:0071385)</t>
  </si>
  <si>
    <t>Epoxygenase P450 Pathway (GO:0019373)</t>
  </si>
  <si>
    <t>CYP2J2</t>
  </si>
  <si>
    <t>Positive Regulation Of Nitric-Oxide Synthase Activity (GO:0051000)</t>
  </si>
  <si>
    <t>MMD2</t>
  </si>
  <si>
    <t>Negative Regulation Of Calcium Ion Transport (GO:0051926)</t>
  </si>
  <si>
    <t>MMD2;GPC5</t>
  </si>
  <si>
    <t>PRKN;PER3;PLPP3</t>
  </si>
  <si>
    <t>4/336</t>
  </si>
  <si>
    <t>PRKN;APOE;CPEB3;RBMS3</t>
  </si>
  <si>
    <t>Negative Regulation Of Lipid Catabolic Process (GO:0050995)</t>
  </si>
  <si>
    <t>fatty-acyl-CoA Metabolic Process (GO:0035337)</t>
  </si>
  <si>
    <t>Intracellular Sodium Ion Homeostasis (GO:0006883)</t>
  </si>
  <si>
    <t>Positive Regulation Of Triglyceride Metabolic Process (GO:0090208)</t>
  </si>
  <si>
    <t>Response To Fatty Acid (GO:0070542)</t>
  </si>
  <si>
    <t>Insulin Secretion (GO:0030073)</t>
  </si>
  <si>
    <t>CAMK2G</t>
  </si>
  <si>
    <t>Linoleic Acid Metabolic Process (GO:0043651)</t>
  </si>
  <si>
    <t>PRKN;LIX1</t>
  </si>
  <si>
    <t>Cellular Response To pH (GO:0071467)</t>
  </si>
  <si>
    <t>Limb Morphogenesis (GO:0035108)</t>
  </si>
  <si>
    <t>PRODH;FHIT</t>
  </si>
  <si>
    <t>PRKN;RAPGEF3</t>
  </si>
  <si>
    <t>ADGRB3;ADGRB1</t>
  </si>
  <si>
    <t>RORA;ATP1A2;GPLD1</t>
  </si>
  <si>
    <t>EYA1</t>
  </si>
  <si>
    <t>Regulation Of Cholesterol Metabolic Process (GO:0090181)</t>
  </si>
  <si>
    <t>Cholesterol Efflux (GO:0033344)</t>
  </si>
  <si>
    <t>Immune Response-Activating Cell Surface Receptor Signaling Pathway (GO:0002429)</t>
  </si>
  <si>
    <t>Potassium Ion Homeostasis (GO:0055075)</t>
  </si>
  <si>
    <t>3/234</t>
  </si>
  <si>
    <t>PREX2;RAPGEF3;MTSS2</t>
  </si>
  <si>
    <t>Response To Hexose (GO:0009746)</t>
  </si>
  <si>
    <t>Positive Regulation Of Lipid Metabolic Process (GO:0045834)</t>
  </si>
  <si>
    <t>TTYH1</t>
  </si>
  <si>
    <t>Negative Regulation Of Protein Transport (GO:0051224)</t>
  </si>
  <si>
    <t>Peptide Hormone Secretion (GO:0030072)</t>
  </si>
  <si>
    <t>Cellular Response To Steroid Hormone Stimulus (GO:0071383)</t>
  </si>
  <si>
    <t>Ribonucleoside Bisphosphate Metabolic Process (GO:0033875)</t>
  </si>
  <si>
    <t>ACSL6</t>
  </si>
  <si>
    <t>Sodium Ion Homeostasis (GO:0055078)</t>
  </si>
  <si>
    <t>Long-Chain Fatty Acid Biosynthetic Process (GO:0042759)</t>
  </si>
  <si>
    <t>ACSBG1</t>
  </si>
  <si>
    <t>Metanephros Development (GO:0001656)</t>
  </si>
  <si>
    <t>Purine Nucleoside Bisphosphate Metabolic Process (GO:0034032)</t>
  </si>
  <si>
    <t>APC;ADGRB1;APOE;GPLD1</t>
  </si>
  <si>
    <t>Regulation Of Reactive Oxygen Species Biosynthetic Process (GO:1903426)</t>
  </si>
  <si>
    <t>ADGRB1</t>
  </si>
  <si>
    <t>Cellular Response To Xenobiotic Stimulus (GO:0071466)</t>
  </si>
  <si>
    <t>Response To Glucocorticoid (GO:0051384)</t>
  </si>
  <si>
    <t>Positive Regulation Of Monooxygenase Activity (GO:0032770)</t>
  </si>
  <si>
    <t>KCND2;ATP1A2</t>
  </si>
  <si>
    <t>PTPRD;SAMD12</t>
  </si>
  <si>
    <t>GPI Anchor Metabolic Process (GO:0006505)</t>
  </si>
  <si>
    <t>Cellular Response To Acid Chemical (GO:0071229)</t>
  </si>
  <si>
    <t>ADGRB3;RAPGEF3</t>
  </si>
  <si>
    <t>Regulation Of Lipid Biosynthetic Process (GO:0046890)</t>
  </si>
  <si>
    <t>ATL2;SLC1A2</t>
  </si>
  <si>
    <t>Alpha-Amino Acid Catabolic Process (GO:1901606)</t>
  </si>
  <si>
    <t>Regulation Of Muscle Contraction (GO:0006937)</t>
  </si>
  <si>
    <t>Response To Steroid Hormone (GO:0048545)</t>
  </si>
  <si>
    <t>Regulation Of Blood Coagulation (GO:0030193)</t>
  </si>
  <si>
    <t>ATL2;SYNE1</t>
  </si>
  <si>
    <t>Response To Amino Acid (GO:0043200)</t>
  </si>
  <si>
    <t>Negative Regulation Of Blood Coagulation (GO:0030195)</t>
  </si>
  <si>
    <t>Negative Regulation Of Calcium Ion Transmembrane Transporter Activity (GO:1901020)</t>
  </si>
  <si>
    <t>4/406</t>
  </si>
  <si>
    <t>RORA;CPEB3;GPLD1;RAPGEF3</t>
  </si>
  <si>
    <t>acyl-CoA Metabolic Process (GO:0006637)</t>
  </si>
  <si>
    <t>PRKN;GPLD1</t>
  </si>
  <si>
    <t>4/418</t>
  </si>
  <si>
    <t>PRKN;ATL2;APOE;SYNE1</t>
  </si>
  <si>
    <t>Carboxylic Acid Metabolic Process (GO:0019752)</t>
  </si>
  <si>
    <t>NKAIN4</t>
  </si>
  <si>
    <t>FARP1</t>
  </si>
  <si>
    <t>Response To Nutrient Levels (GO:0031667)</t>
  </si>
  <si>
    <t>PTPRD;PLPP3</t>
  </si>
  <si>
    <t>KCND2;SLC6A11;ATP1A2</t>
  </si>
  <si>
    <t>NWD1;PTCH1</t>
  </si>
  <si>
    <t>Amino Acid Catabolic Process (GO:0009063)</t>
  </si>
  <si>
    <t>COL11A2</t>
  </si>
  <si>
    <t>Positive Regulation Of Insulin Secretion (GO:0032024)</t>
  </si>
  <si>
    <t>NDRG2</t>
  </si>
  <si>
    <t>Potassium Ion Import Across Plasma Membrane (GO:1990573)</t>
  </si>
  <si>
    <t>LIX1</t>
  </si>
  <si>
    <t>Triglyceride Metabolic Process (GO:0006641)</t>
  </si>
  <si>
    <t>PTPRD;FUT9</t>
  </si>
  <si>
    <t>4/480</t>
  </si>
  <si>
    <t>PRKN;NWD1;CPEB3;RBMS3</t>
  </si>
  <si>
    <t>CPEB3;GPLD1</t>
  </si>
  <si>
    <t>PREX2;RAPGEF3</t>
  </si>
  <si>
    <t>COL11A2;ADAMTS20</t>
  </si>
  <si>
    <t>Unsaturated Fatty Acid Metabolic Process (GO:0033559)</t>
  </si>
  <si>
    <t>FOLH1;PTCH1;ADAMTS20</t>
  </si>
  <si>
    <t>Cholesterol Transport (GO:0030301)</t>
  </si>
  <si>
    <t>NTSR2</t>
  </si>
  <si>
    <t>Arachidonic Acid Metabolic Process (GO:0019369)</t>
  </si>
  <si>
    <t>Icosanoid Metabolic Process (GO:0006690)</t>
  </si>
  <si>
    <t>ATP13A4;ATP1A2</t>
  </si>
  <si>
    <t>PTCH1;NRXN1</t>
  </si>
  <si>
    <t>2/197</t>
  </si>
  <si>
    <t>ATL2;PLPP3</t>
  </si>
  <si>
    <t>Regulation Of Cell Death (GO:0010941)</t>
  </si>
  <si>
    <t>Protein-Containing Complex Disassembly (GO:0032984)</t>
  </si>
  <si>
    <t>PRKN;NWD1;RBMS3</t>
  </si>
  <si>
    <t>RNF144A;PRKN;EYA1</t>
  </si>
  <si>
    <t>RNF144A;PRKN;APC</t>
  </si>
  <si>
    <t>2/214</t>
  </si>
  <si>
    <t>NCOA1;APC;APOE</t>
  </si>
  <si>
    <t>EPB41L5</t>
  </si>
  <si>
    <t>NWD1</t>
  </si>
  <si>
    <t>2/245</t>
  </si>
  <si>
    <t>APC;GPLD1</t>
  </si>
  <si>
    <t>RCAN2</t>
  </si>
  <si>
    <t>Steroid Metabolic Process (GO:0008202)</t>
  </si>
  <si>
    <t>2/272</t>
  </si>
  <si>
    <t>ATP13A4</t>
  </si>
  <si>
    <t>SAMD12;GPLD1</t>
  </si>
  <si>
    <t>ADAMTS20</t>
  </si>
  <si>
    <t>3/482</t>
  </si>
  <si>
    <t>PRKN;APOE;FMN2</t>
  </si>
  <si>
    <t>2/297</t>
  </si>
  <si>
    <t>4/705</t>
  </si>
  <si>
    <t>PRKN;APC;FMN2;GPLD1</t>
  </si>
  <si>
    <t>2/316</t>
  </si>
  <si>
    <t>PRKN;COL11A2</t>
  </si>
  <si>
    <t>3/537</t>
  </si>
  <si>
    <t>APC;ADGRB1;GPLD1</t>
  </si>
  <si>
    <t>3/557</t>
  </si>
  <si>
    <t>NCOA1;RORA;APOE</t>
  </si>
  <si>
    <t>4/763</t>
  </si>
  <si>
    <t>PRKN;PER3;PTCH1;CPEB3</t>
  </si>
  <si>
    <t>SFXN5</t>
  </si>
  <si>
    <t>2/381</t>
  </si>
  <si>
    <t>FMN2;SLC7A11</t>
  </si>
  <si>
    <t>APC;FMN2</t>
  </si>
  <si>
    <t>1/188</t>
  </si>
  <si>
    <t>1/193</t>
  </si>
  <si>
    <t>Defense Response To Bacterium (GO:0042742)</t>
  </si>
  <si>
    <t>PRKN;NWD1;RORA;APOE;RBMS3</t>
  </si>
  <si>
    <t>1/227</t>
  </si>
  <si>
    <t>1/241</t>
  </si>
  <si>
    <t>1/267</t>
  </si>
  <si>
    <t>4/1025</t>
  </si>
  <si>
    <t>1/313</t>
  </si>
  <si>
    <t>1/328</t>
  </si>
  <si>
    <t>3/938</t>
  </si>
  <si>
    <t>NCOA1;PRKN;RORA</t>
  </si>
  <si>
    <t>NCOA1;PRKN;RORA;APOE</t>
  </si>
  <si>
    <t>2/711</t>
  </si>
  <si>
    <t>1/411</t>
  </si>
  <si>
    <t>1/429</t>
  </si>
  <si>
    <t>1/452</t>
  </si>
  <si>
    <t>1/525</t>
  </si>
  <si>
    <t>NCOA1;PRKN;PER3;PTCH1;RORA;CPEB3</t>
  </si>
  <si>
    <t>1/594</t>
  </si>
  <si>
    <t>3/1922</t>
  </si>
  <si>
    <t>GRIA2;GABRB1;GRIK2;GRIN2C;GABRG1</t>
  </si>
  <si>
    <t>ACSBG1;ACSS1</t>
  </si>
  <si>
    <t>PRKN;PHACTR3;FMN2;SYNE1;MTSS2</t>
  </si>
  <si>
    <t>SLC1A2;SLC6A11</t>
  </si>
  <si>
    <t>CPEB3;RBMS3</t>
  </si>
  <si>
    <t>PNPLA7;ABHD3;GPLD1</t>
  </si>
  <si>
    <t>KCND2;GRIN2C</t>
  </si>
  <si>
    <t>PRKN;RNF144A</t>
  </si>
  <si>
    <t>6/424</t>
  </si>
  <si>
    <t>PREX2;FARP1;ADGRB3;ARAP2;RAPGEF3;MTSS2</t>
  </si>
  <si>
    <t>PER3;RORA</t>
  </si>
  <si>
    <t>PREX2;ADGRB3;ARAP2;MTSS2</t>
  </si>
  <si>
    <t>4-galactosyl-N-acetylglucosaminide 3-alpha-L-fucosyltransferase Activity (GO:0017083)</t>
  </si>
  <si>
    <t>P-type Sodium Transporter Activity (GO:0008554)</t>
  </si>
  <si>
    <t>P-type Sodium:Potassium-Exchanging Transporter Activity (GO:0005391)</t>
  </si>
  <si>
    <t>Phosphatidylcholine-Sterol O-acyltransferase Activator Activity (GO:0060228)</t>
  </si>
  <si>
    <t>Phospholipase D Activity (GO:0004630)</t>
  </si>
  <si>
    <t>Sphingosine-1-Phosphate Phosphatase Activity (GO:0042392)</t>
  </si>
  <si>
    <t>Gamma-Aminobutyric Acid Transmembrane Transporter Activity (GO:0015185)</t>
  </si>
  <si>
    <t>P-type Potassium Transmembrane Transporter Activity (GO:0008556)</t>
  </si>
  <si>
    <t>Sodium Ion Binding (GO:0031402)</t>
  </si>
  <si>
    <t>SLC1A2;SLC7A11</t>
  </si>
  <si>
    <t>Alpha-(1-&gt;3)-Fucosyltransferase Activity (GO:0046920)</t>
  </si>
  <si>
    <t>Potassium Ion Binding (GO:0030955)</t>
  </si>
  <si>
    <t>KCND2;CACNA2D3</t>
  </si>
  <si>
    <t>PTPRD;EYA1</t>
  </si>
  <si>
    <t>Monocarboxylate:Sodium Symporter Activity (GO:0140161)</t>
  </si>
  <si>
    <t>GRIA2;APOE</t>
  </si>
  <si>
    <t>KCND2;GRIK2</t>
  </si>
  <si>
    <t>PDE8B</t>
  </si>
  <si>
    <t>Sodium:Chloride Symporter Activity (GO:0015378)</t>
  </si>
  <si>
    <t>ATP1A2;PLPP3</t>
  </si>
  <si>
    <t>ABAT</t>
  </si>
  <si>
    <t>Acylglycerol Lipase Activity (GO:0047372)</t>
  </si>
  <si>
    <t>Alkali Metal Ion Binding (GO:0031420)</t>
  </si>
  <si>
    <t>Arachidonic Acid Epoxygenase Activity (GO:0008392)</t>
  </si>
  <si>
    <t>Arachidonic Acid Monooxygenase Activity (GO:0008391)</t>
  </si>
  <si>
    <t>PREX2;FARP1;RAPGEF3</t>
  </si>
  <si>
    <t>PNPLA7;ABHD3</t>
  </si>
  <si>
    <t>Pyridoxal Phosphate Binding (GO:0030170)</t>
  </si>
  <si>
    <t>PNPLA7</t>
  </si>
  <si>
    <t>poly(U) RNA Binding (GO:0008266)</t>
  </si>
  <si>
    <t>Steroid Hydroxylase Activity (GO:0008395)</t>
  </si>
  <si>
    <t>Oxidoreductase Activity, Acting On Paired Donors, With Incorporation Or Reduction Of Molecular Oxygen, Reduced Flavin Or Flavoprotein As One Donor, And Incorporation Of One Atom Of Oxygen (GO:0016712)</t>
  </si>
  <si>
    <t>Poly-Pyrimidine Tract Binding (GO:0008187)</t>
  </si>
  <si>
    <t>Excitatory Extracellular Ligand-Gated Monoatomic Ion Channel Activity (GO:0005231)</t>
  </si>
  <si>
    <t>ADGRB3;ADGRB1;NTSR2</t>
  </si>
  <si>
    <t>Monocarboxylic Acid Transmembrane Transporter Activity (GO:0008028)</t>
  </si>
  <si>
    <t>PRKN;APC;FHIT</t>
  </si>
  <si>
    <t>PRKN;PTCH1</t>
  </si>
  <si>
    <t>Neuropeptide Receptor Activity (GO:0008188)</t>
  </si>
  <si>
    <t>ARAP2</t>
  </si>
  <si>
    <t>Peptidase Inhibitor Activity (GO:0030414)</t>
  </si>
  <si>
    <t>ITIH3</t>
  </si>
  <si>
    <t>MGAT4C</t>
  </si>
  <si>
    <t>Lipase Activity (GO:0016298)</t>
  </si>
  <si>
    <t>Endopeptidase Regulator Activity (GO:0061135)</t>
  </si>
  <si>
    <t>CDH4;APC;CDH10</t>
  </si>
  <si>
    <t>CACNA2D3</t>
  </si>
  <si>
    <t>PRKN;APC;CCDC170</t>
  </si>
  <si>
    <t>5/662</t>
  </si>
  <si>
    <t>GLDC;ACSL6;APOE;CAMK2G;SYNE1</t>
  </si>
  <si>
    <t>CDH4;CDH10;NRXN1</t>
  </si>
  <si>
    <t>4/521</t>
  </si>
  <si>
    <t>CDH4;CDH10;NRXN1;APOE</t>
  </si>
  <si>
    <t>2/239</t>
  </si>
  <si>
    <t>APC;CCDC170</t>
  </si>
  <si>
    <t>Heme Binding (GO:0020037)</t>
  </si>
  <si>
    <t>PRKN;APC;ACSL3</t>
  </si>
  <si>
    <t>2/279</t>
  </si>
  <si>
    <t>ABCA1;ATP1A2</t>
  </si>
  <si>
    <t>3/476</t>
  </si>
  <si>
    <t>ABCA1;ATL2;ATP1A2</t>
  </si>
  <si>
    <t>2/309</t>
  </si>
  <si>
    <t>3/511</t>
  </si>
  <si>
    <t>1/265</t>
  </si>
  <si>
    <t>1/335</t>
  </si>
  <si>
    <t>1/342</t>
  </si>
  <si>
    <t>1/717</t>
  </si>
  <si>
    <t>3/1411</t>
  </si>
  <si>
    <t>ADK;CPEB3;SYNE1</t>
  </si>
  <si>
    <t>1/846</t>
  </si>
  <si>
    <t>1/1098</t>
  </si>
  <si>
    <t>1/1122</t>
  </si>
  <si>
    <t>1/1225</t>
  </si>
  <si>
    <t xml:space="preserve">a.) UP_AC_3_GO_Biological_Process_2023
</t>
  </si>
  <si>
    <t xml:space="preserve">b.) UP_AC_3__GO_Molecular_Function_2023
</t>
  </si>
  <si>
    <t>c.) DOWN_AC_3__GO_Biological_Process_2023</t>
  </si>
  <si>
    <t>d.) DOWN_AC_3__GO_Molecular_Function_2023</t>
  </si>
  <si>
    <t xml:space="preserve">e.) UP_AC_3__Reactome_2022
</t>
  </si>
  <si>
    <t>32/660</t>
  </si>
  <si>
    <t>ITGB1;PRAG1;ROCK2;RAP1GDS1;RASAL2;IQGAP2;IQGAP3;LMNB1;AKAP12;ARHGAP22;AKAP13;FLNA;KNTC1;ECT2;SRGAP1;YWHAG;VAV3;TPM4;DST;ACTN1;MRTFA;KNL1;SLC4A7;CENPF;KIF18A;ARHGAP31;DIAPH3;PRC1;MYH9;VIM;CENPP;TJP2</t>
  </si>
  <si>
    <t>31/644</t>
  </si>
  <si>
    <t>ITGB1;PRAG1;ROCK2;RASAL2;IQGAP2;IQGAP3;LMNB1;AKAP12;ARHGAP22;AKAP13;FLNA;KNTC1;ECT2;SRGAP1;YWHAG;VAV3;TPM4;DST;ACTN1;MRTFA;KNL1;SLC4A7;CENPF;KIF18A;ARHGAP31;DIAPH3;PRC1;MYH9;VIM;CENPP;TJP2</t>
  </si>
  <si>
    <t>ITGB1;NRP2;PRAG1;PTPRJ;IL1RAP;LAMC1;LMNB1;AKAP12;SPRED3;AKAP13;CCND1;RPS6KA2;KNTC1;ITGAV;SOX7;YWHAG;VAV3;TPM4;DST;ACTN1;MRTFA;KNL1;ADAM12;MYH9;ITGA5;VCL;HBEGF;SHC3;ROCK2;RAP1GDS1;RASAL2;IQGAP2;IQGAP3;LTBP1;RTN4;RAP1B;ARHGAP22;CCL7;FLNA;CCL2;TAS1R2;ECT2;SRGAP1;PHC2;FN1;TJP1;SLC4A7;CENPF;KIF18A;ARHGAP31;DIAPH3;PRC1;CCDC88C;GNB4;AMOTL1;VIM;CENPP;TJP2</t>
  </si>
  <si>
    <t>12/99</t>
  </si>
  <si>
    <t>ITGB1;NRP2;GAP43;NFASC;CHL1;RPS6KA2;KIF4A;NCAN;MSN;ITGAV;LAMC1;ITGA5</t>
  </si>
  <si>
    <t>VAV3;ITGB1;PRAG1;TPM4;DST;ROCK2;ACTN1;RASAL2;IQGAP2;IQGAP3;LMNB1;AKAP12;ARHGAP22;SLC4A7;AKAP13;ARHGAP31;DIAPH3;VIM;ECT2;SRGAP1;TJP2</t>
  </si>
  <si>
    <t>15/269</t>
  </si>
  <si>
    <t>ITGB1;ROCK2;MRTFA;KNL1;IQGAP2;IQGAP3;CENPF;KIF18A;DIAPH3;PRC1;FLNA;MYH9;KNTC1;CENPP;YWHAG</t>
  </si>
  <si>
    <t>15/291</t>
  </si>
  <si>
    <t>ITGB1;DST;ACTN1;NCAN;FN1;LAMC1;LTBP1;COL5A1;ADAMTS1;COL5A3;ADAM12;ITGAV;ITGA5;ADAMTS9;CD44</t>
  </si>
  <si>
    <t>20/545</t>
  </si>
  <si>
    <t>VAV3;ITGB1;NRP2;SHC3;ROCK2;NCAN;MSN;LAMC1;GAP43;NFASC;CHL1;RPS6KA2;KIF4A;DPYSL3;MYH9;ITGAV;ITGA5;TEAD1;SRGAP1;PDLIM7</t>
  </si>
  <si>
    <t>19/519</t>
  </si>
  <si>
    <t>VAV3;ITGB1;NRP2;SHC3;ROCK2;NCAN;MSN;LAMC1;GAP43;NFASC;CHL1;RPS6KA2;KIF4A;DPYSL3;MYH9;ITGAV;ITGA5;SRGAP1;PDLIM7</t>
  </si>
  <si>
    <t>ARHGAP22;VAV3;AKAP13;ARHGAP31;DIAPH3;ROCK2;ECT2;IQGAP3;SRGAP1;TJP2</t>
  </si>
  <si>
    <t>ITGB1;ACTN1;FLNA;FLNC</t>
  </si>
  <si>
    <t>Fibronectin Matrix Formation R-HSA-1566977</t>
  </si>
  <si>
    <t>ITGB1;FN1;ITGA5</t>
  </si>
  <si>
    <t>ITGB1;KIF18A;CENPF;DIAPH3;MRTFA;KNTC1;KNL1;CENPP</t>
  </si>
  <si>
    <t>TJP1;LMNA;VIM;LMNB1;TJP2</t>
  </si>
  <si>
    <t>5/42</t>
  </si>
  <si>
    <t>AKAP12;SLC4A7;DIAPH3;ACTN1;LMNB1</t>
  </si>
  <si>
    <t>6/69</t>
  </si>
  <si>
    <t>AKAP13;DIAPH3;ROCK2;ECT2;IQGAP3;TJP2</t>
  </si>
  <si>
    <t>5/43</t>
  </si>
  <si>
    <t>9/178</t>
  </si>
  <si>
    <t>ARHGAP22;ITGB1;VAV3;ARHGAP31;DIAPH3;IQGAP2;ECT2;IQGAP3;SRGAP1</t>
  </si>
  <si>
    <t>ARHGAP22;VAV3;ARHGAP31;DIAPH3;IQGAP2;ECT2;IQGAP3;SRGAP1</t>
  </si>
  <si>
    <t>5/52</t>
  </si>
  <si>
    <t>CHST11;CHSY1;NCAN;HMMR;GPC6;CD44;HS2ST1</t>
  </si>
  <si>
    <t>5/55</t>
  </si>
  <si>
    <t>TPM4;FN1;MYH9;MSN;VCL</t>
  </si>
  <si>
    <t>ITGB1;CDH2;DST;ACTN1;FLNA;FLNC</t>
  </si>
  <si>
    <t>15/523</t>
  </si>
  <si>
    <t>KNL1;HMMR;MASTL;LMNB1;CENPF;TUBB6;KIF18A;TUBB2A;CCND1;LMNA;KNTC1;CENPP;PHLDA1;YWHAG;CDK5RAP2</t>
  </si>
  <si>
    <t>17/654</t>
  </si>
  <si>
    <t>KNL1;HMMR;MASTL;LMNB1;BRIP1;CENPF;TUBB6;KIF18A;TUBB2A;CCND1;NSD2;LMNA;KNTC1;CENPP;PHLDA1;YWHAG;CDK5RAP2</t>
  </si>
  <si>
    <t>12/380</t>
  </si>
  <si>
    <t>CENPF;TUBB6;KIF18A;TUBB2A;LMNA;KNTC1;KNL1;CENPP;MASTL;YWHAG;CDK5RAP2;LMNB1</t>
  </si>
  <si>
    <t>5/66</t>
  </si>
  <si>
    <t>ITGB1;FN1;ITGAV;ITGA5;CD44</t>
  </si>
  <si>
    <t>9/232</t>
  </si>
  <si>
    <t>CENPF;TUBB6;KIF18A;TUBB2A;LMNA;KNTC1;KNL1;CENPP;LMNB1</t>
  </si>
  <si>
    <t>9/233</t>
  </si>
  <si>
    <t>Elastic Fibre Formation R-HSA-1566948</t>
  </si>
  <si>
    <t>ITGB1;ITGAV;ITGA5;LTBP1</t>
  </si>
  <si>
    <t>4/41</t>
  </si>
  <si>
    <t>ITGB1;ACTN1;ITGAV;LAMC1</t>
  </si>
  <si>
    <t>AKAP13;DIAPH3;ROCK2;IQGAP3;TJP2</t>
  </si>
  <si>
    <t>CHST11;CHSY1;NCAN</t>
  </si>
  <si>
    <t>Signaling By Hippo R-HSA-2028269</t>
  </si>
  <si>
    <t>TJP1;AMOTL1;TJP2</t>
  </si>
  <si>
    <t>Syndecan Interactions R-HSA-3000170</t>
  </si>
  <si>
    <t>ITGB1;ACTN1;ITGAV</t>
  </si>
  <si>
    <t>9/254</t>
  </si>
  <si>
    <t>VAV3;RAP1B;ACTN1;PDPN;FN1;GNB4;FLNA;RAB27B;VCL</t>
  </si>
  <si>
    <t>5/78</t>
  </si>
  <si>
    <t>SPRED3;RAP1B;LMNA;FN1;VCL</t>
  </si>
  <si>
    <t>VAV3;AKAP13;ROCK2;GNB4;ECT2</t>
  </si>
  <si>
    <t>ITGB1;ITGAV;LAMC1</t>
  </si>
  <si>
    <t>CHST11;CHSY1;NCAN;GPC6</t>
  </si>
  <si>
    <t>MYO3A;MYH9;MSN;KIF20B</t>
  </si>
  <si>
    <t>ITGB1;NCAN;ITGAV;LAMC1</t>
  </si>
  <si>
    <t>6/134</t>
  </si>
  <si>
    <t>ITGB1;SLC7A8;FN1;ITGAV;ITGA5;CD44</t>
  </si>
  <si>
    <t>21/1073</t>
  </si>
  <si>
    <t>VAV3;ITGB1;NRP2;SHC3;ROCK2;NCAN;MSN;LAMC1;GAP43;NFASC;CDH2;CHL1;RPS6KA2;KIF4A;DPYSL3;MYH9;ITGAV;ITGA5;TEAD1;SRGAP1;PDLIM7</t>
  </si>
  <si>
    <t>Unattached Kinetochores Signal Amplification Via A MAD2 Inhibitory Signal R-HSA-141444</t>
  </si>
  <si>
    <t>CENPF;KIF18A;KNTC1;KNL1;CENPP</t>
  </si>
  <si>
    <t>Mitotic Prometaphase R-HSA-68877</t>
  </si>
  <si>
    <t>KIF18A;CENPF;KNTC1;KNL1;CENPP;YWHAG;CDK5RAP2</t>
  </si>
  <si>
    <t>Prefoldin Mediated Transfer Of Substrate To CCT/TriC R-HSA-389957</t>
  </si>
  <si>
    <t>TUBB6;TUBB2A;PFDN1</t>
  </si>
  <si>
    <t>RPS6KA2;KIF4A;MSN</t>
  </si>
  <si>
    <t>ITGB1;RAP1B;LAMC1</t>
  </si>
  <si>
    <t>Molecules Associated With Elastic Fibres R-HSA-2129379</t>
  </si>
  <si>
    <t>ITGB1;ITGAV;LTBP1</t>
  </si>
  <si>
    <t>CHSY1;NCAN</t>
  </si>
  <si>
    <t>EML4 And NUDC In Mitotic Spindle Formation R-HSA-9648025</t>
  </si>
  <si>
    <t>5/97</t>
  </si>
  <si>
    <t>KIF18A;CENPF;KNTC1;KNL1;CENPP</t>
  </si>
  <si>
    <t>CHSY1;ADAMTS1;NCAN;ADAMTS9;GPC6;ADAMTS7</t>
  </si>
  <si>
    <t>Signaling By BRAF And RAF1 Fusions R-HSA-6802952</t>
  </si>
  <si>
    <t>RAP1B;LMNA;FN1;VCL</t>
  </si>
  <si>
    <t>ITGB1;CHL1</t>
  </si>
  <si>
    <t>ITGB1;RAP1B;PTPRJ;LAMC1</t>
  </si>
  <si>
    <t>4/64</t>
  </si>
  <si>
    <t>ITGB1;ROCK2;DPYSL3;MYH9</t>
  </si>
  <si>
    <t>12/496</t>
  </si>
  <si>
    <t>VAV3;RAP1B;ITGB1;NRP2;SHC3;ROCK2;RPS6KA2;ADAM12;PTPRJ;ITGAV;LAMC1;HBEGF</t>
  </si>
  <si>
    <t>Resolution Of Sister Chromatid Cohesion R-HSA-2500257</t>
  </si>
  <si>
    <t>5/106</t>
  </si>
  <si>
    <t>Cooperation Of Prefoldin And TriC/CCT In Actin And Tubulin Folding R-HSA-389958</t>
  </si>
  <si>
    <t>Signaling By High-Kinase Activity BRAF Mutants R-HSA-6802948</t>
  </si>
  <si>
    <t>RAP1B;FN1;VCL</t>
  </si>
  <si>
    <t>5/107</t>
  </si>
  <si>
    <t>ITGB1;CCND1;FN1;CCL2;VIM</t>
  </si>
  <si>
    <t>Mitotic Spindle Checkpoint R-HSA-69618</t>
  </si>
  <si>
    <t>ROCK2;ACTN1;VIM</t>
  </si>
  <si>
    <t>Apoptotic Cleavage Of Cell Adhesion Proteins R-HSA-351906</t>
  </si>
  <si>
    <t>RHO GTPases Activate IQGAPs R-HSA-5626467</t>
  </si>
  <si>
    <t>IQGAP2;IQGAP3</t>
  </si>
  <si>
    <t>8/271</t>
  </si>
  <si>
    <t>BRIP1;CENPF;KIF18A;NSD2;KNTC1;KNL1;CENPP;YWHAG</t>
  </si>
  <si>
    <t>ADAMTS1;ADAMTS9;ADAMTS7</t>
  </si>
  <si>
    <t>MAP2K And MAPK Activation R-HSA-5674135</t>
  </si>
  <si>
    <t>Hyaluronan Uptake And Degradation R-HSA-2160916</t>
  </si>
  <si>
    <t>HMMR;CD44</t>
  </si>
  <si>
    <t>Signaling By RAF1 Mutants R-HSA-9656223</t>
  </si>
  <si>
    <t>ITGB1;VAV3;DIAPH3;IQGAP2</t>
  </si>
  <si>
    <t>Nuclear Envelope (NE) Reassembly R-HSA-2995410</t>
  </si>
  <si>
    <t>TUBB6;TUBB2A;LMNA;LMNB1</t>
  </si>
  <si>
    <t>Dissolution Of Fibrin Clot R-HSA-75205</t>
  </si>
  <si>
    <t>CHSY1;NCAN;GPC6</t>
  </si>
  <si>
    <t>ARF4;KIF18A;KIF4A;KIF20B</t>
  </si>
  <si>
    <t>CDH2;IGFBP2;FN1;LAMC1;LTBP1</t>
  </si>
  <si>
    <t>PFKFB3;CHST11;CHSY1;NCAN;HMMR;GPC6;CD44;HS2ST1</t>
  </si>
  <si>
    <t>Paradoxical Activation Of RAF Signaling By Kinase Inactive BRAF R-HSA-6802955</t>
  </si>
  <si>
    <t>ACTN1;FN1;FLNA;RAB27B;VCL</t>
  </si>
  <si>
    <t>KIF18A;KIF4A;KIF20B</t>
  </si>
  <si>
    <t>6/178</t>
  </si>
  <si>
    <t>TJP1;LMNA;VIM;YWHAG;LMNB1;TJP2</t>
  </si>
  <si>
    <t>ITGB1;GNB4;ITGA5</t>
  </si>
  <si>
    <t>Depolymerisation Of Nuclear Lamina R-HSA-4419969</t>
  </si>
  <si>
    <t>ROCK2;MYH9</t>
  </si>
  <si>
    <t>GRB2:SOS Provides Linkage To MAPK Signaling For Integrins R-HSA-354194</t>
  </si>
  <si>
    <t>RAP1B;FN1</t>
  </si>
  <si>
    <t>p130Cas Linkage To MAPK Signaling For Integrins R-HSA-372708</t>
  </si>
  <si>
    <t>Hyaluronan Metabolism R-HSA-2142845</t>
  </si>
  <si>
    <t>4/89</t>
  </si>
  <si>
    <t>B3GALNT1;CERS6;PPM1L;ARSJ</t>
  </si>
  <si>
    <t>RPS6KA2;HBEGF</t>
  </si>
  <si>
    <t>CLCF1;OSMR</t>
  </si>
  <si>
    <t>ITGB1;LAMC1</t>
  </si>
  <si>
    <t>TUBB6;TUBB2A;GNB4;PFDN1</t>
  </si>
  <si>
    <t>TBC1D1;MYH9;YWHAG</t>
  </si>
  <si>
    <t>VAV3;AKAP13;ECT2;RTN4</t>
  </si>
  <si>
    <t>PRC1;MYH9</t>
  </si>
  <si>
    <t>Initiation Of Nuclear Envelope (NE) Reformation R-HSA-2995383</t>
  </si>
  <si>
    <t>NCAN;GPC6;HS2ST1</t>
  </si>
  <si>
    <t>SLC4A7;DIAPH3;IQGAP3</t>
  </si>
  <si>
    <t>NCAN;GPC6</t>
  </si>
  <si>
    <t>6/208</t>
  </si>
  <si>
    <t>TJP1;LMNA;VIM;YWHAG;TJP2;LMNB1</t>
  </si>
  <si>
    <t>FLNA;MYH9</t>
  </si>
  <si>
    <t>RAP1B;SPRED3;SHC3;FN1;RASAL2;VCL;HBEGF</t>
  </si>
  <si>
    <t>VAV3;NRP2;ROCK2;ITGAV</t>
  </si>
  <si>
    <t>DST;COL5A1;COL5A3</t>
  </si>
  <si>
    <t>VAV3;AKAP13;ECT2</t>
  </si>
  <si>
    <t>7/277</t>
  </si>
  <si>
    <t>CDH2;FN1;LAMC1;LTBP1</t>
  </si>
  <si>
    <t>Post-chaperonin Tubulin Folding Pathway R-HSA-389977</t>
  </si>
  <si>
    <t>TUBB6;TUBB2A</t>
  </si>
  <si>
    <t>RHOBTB1 GTPase Cycle R-HSA-9013422</t>
  </si>
  <si>
    <t>ADAMTS1;LAMC1;ADAMTS9;CD44</t>
  </si>
  <si>
    <t>Estrogen-dependent Nuclear Events Downstream Of ESR-membrane Signaling R-HSA-9634638</t>
  </si>
  <si>
    <t>CCND1;HBEGF</t>
  </si>
  <si>
    <t>RAD51B;BRIP1</t>
  </si>
  <si>
    <t>Basigin Interactions R-HSA-210991</t>
  </si>
  <si>
    <t>ITGB1;SLC7A8</t>
  </si>
  <si>
    <t>Formation Of Tubulin Folding Intermediates By CCT/TriC R-HSA-389960</t>
  </si>
  <si>
    <t>5/170</t>
  </si>
  <si>
    <t>MYO3A;MYH9;MSN</t>
  </si>
  <si>
    <t>LAMC1;TEAD1</t>
  </si>
  <si>
    <t>AURKA Activation By TPX2 R-HSA-8854518</t>
  </si>
  <si>
    <t>HMMR;YWHAG;CDK5RAP2</t>
  </si>
  <si>
    <t>CENPF;HMMR;PHLDA1;YWHAG;CDK5RAP2</t>
  </si>
  <si>
    <t>GPC6;HS2ST1</t>
  </si>
  <si>
    <t>CCND1;GNB4;HBEGF</t>
  </si>
  <si>
    <t>5/184</t>
  </si>
  <si>
    <t>CHSY1;ADAMTS1;NCAN;GPC6;ADAMTS9;ADAMTS7</t>
  </si>
  <si>
    <t>Sealing Of Nuclear Envelope (NE) By ESCRT-III R-HSA-9668328</t>
  </si>
  <si>
    <t>7/318</t>
  </si>
  <si>
    <t>VAV3;PDPN</t>
  </si>
  <si>
    <t>BRIP1;NSD2;YWHAG</t>
  </si>
  <si>
    <t>12/689</t>
  </si>
  <si>
    <t>VAV3;ITGB1;AKAP13;CCL7;ROCK2;RPS6KA2;GNB4;CCL2;TAS1R2;ITGA5;ECT2;HBEGF</t>
  </si>
  <si>
    <t>TPM4;VIM</t>
  </si>
  <si>
    <t>4/136</t>
  </si>
  <si>
    <t>RAD51B;KIF18A;KIF4A;KIF20B</t>
  </si>
  <si>
    <t>RHOT1 GTPase Cycle R-HSA-9013425</t>
  </si>
  <si>
    <t>RUNX1 Regulates Expression Of Components Of Tight Junctions R-HSA-8935964</t>
  </si>
  <si>
    <t>Regulation Of HMOX1 Expression And Activity R-HSA-9707587</t>
  </si>
  <si>
    <t>BRIP1</t>
  </si>
  <si>
    <t>SARS-CoV-2 Targets PDZ Proteins In Cell-Cell Junction R-HSA-9705677</t>
  </si>
  <si>
    <t>Drug-mediated Inhibition Of CDK4/CDK6 Activity R-HSA-9754119</t>
  </si>
  <si>
    <t>Sodium-coupled Phosphate Cotransporters R-HSA-427652</t>
  </si>
  <si>
    <t>MET Interacts With TNS Proteins R-HSA-8875513</t>
  </si>
  <si>
    <t>RHOH GTPase Cycle R-HSA-9013407</t>
  </si>
  <si>
    <t>SLC4A7;ROCK2</t>
  </si>
  <si>
    <t>4/139</t>
  </si>
  <si>
    <t>DST;TPM4</t>
  </si>
  <si>
    <t>ITGB1;VAV3;DIAPH3</t>
  </si>
  <si>
    <t>ARHGAP31;DST</t>
  </si>
  <si>
    <t>PTK6 Regulates Cell Cycle R-HSA-8849470</t>
  </si>
  <si>
    <t>PTK6 Promotes HIF1A Stabilization R-HSA-8857538</t>
  </si>
  <si>
    <t>Methionine Salvage Pathway R-HSA-1237112</t>
  </si>
  <si>
    <t>SHC3;PDLIM7</t>
  </si>
  <si>
    <t>VAV3;ROCK2;MYH9</t>
  </si>
  <si>
    <t>Carboxyterminal Post-Translational Modifications Of Tubulin R-HSA-8955332</t>
  </si>
  <si>
    <t>DST;RASAL2</t>
  </si>
  <si>
    <t>VAV3;ROCK2;ITGAV</t>
  </si>
  <si>
    <t>Insulin-like Growth Factor-2 mRNA Binding Proteins (IGF2BPs/IMPs/VICKZs) Bind RNA R-HSA-428359</t>
  </si>
  <si>
    <t>Interleukin-36 Pathway R-HSA-9014826</t>
  </si>
  <si>
    <t>NRP2</t>
  </si>
  <si>
    <t>PRAG1;DST</t>
  </si>
  <si>
    <t>PHC2;MRTFA</t>
  </si>
  <si>
    <t>CERS6;PPM1L</t>
  </si>
  <si>
    <t>B3GALNT1;ARSJ</t>
  </si>
  <si>
    <t>TJP1;ARF4;TBC1D1;KIF18A;KIF4A;MYH9;RAB27B;KIF20B;YWHAG;HBEGF</t>
  </si>
  <si>
    <t>Axonal Growth Inhibition (RHOA Activation) R-HSA-193634</t>
  </si>
  <si>
    <t>RUNX2 Regulates Genes Involved In Cell Migration R-HSA-8941332</t>
  </si>
  <si>
    <t>RUNX3 Regulates WNT Signaling R-HSA-8951430</t>
  </si>
  <si>
    <t>RUNX3 Regulates YAP1-mediated Transcription R-HSA-8951671</t>
  </si>
  <si>
    <t>Cross-presentation Of Particulate Exogenous Antigens (Phagosomes) R-HSA-1236973</t>
  </si>
  <si>
    <t>EGFR Transactivation By Gastrin R-HSA-2179392</t>
  </si>
  <si>
    <t>Ubiquinol Biosynthesis R-HSA-2142789</t>
  </si>
  <si>
    <t>Inhibition Of Signaling By Overexpressed EGFR R-HSA-5638303</t>
  </si>
  <si>
    <t>SLC4A7;SLC7A8;SLC20A1</t>
  </si>
  <si>
    <t>ADAM12;HBEGF</t>
  </si>
  <si>
    <t>OAS Antiviral Response R-HSA-8983711</t>
  </si>
  <si>
    <t>CD163 Mediating An Anti-Inflammatory Response R-HSA-9662834</t>
  </si>
  <si>
    <t>EGFR Interacts With Phospholipase C-gamma R-HSA-212718</t>
  </si>
  <si>
    <t>GP1b-IX-V Activation Signaling R-HSA-430116</t>
  </si>
  <si>
    <t>Type I Hemidesmosome Assembly R-HSA-446107</t>
  </si>
  <si>
    <t>p75NTR Regulates Axonogenesis R-HSA-193697</t>
  </si>
  <si>
    <t>Lipophagy R-HSA-9613354</t>
  </si>
  <si>
    <t>10/619</t>
  </si>
  <si>
    <t>VAV3;ITGB1;AKAP13;ROCK2;RPS6KA2;GNB4;TAS1R2;ITGA5;ECT2;HBEGF</t>
  </si>
  <si>
    <t>Purine Ribonucleoside Monophosphate Biosynthesis R-HSA-73817</t>
  </si>
  <si>
    <t>Bicarbonate Transporters R-HSA-425381</t>
  </si>
  <si>
    <t>RUNX3 Regulates p14-ARF R-HSA-8951936</t>
  </si>
  <si>
    <t>Zinc Influx Into Cells By SLC39 Gene Family R-HSA-442380</t>
  </si>
  <si>
    <t>Deposition Of New CENPA-containing Nucleosomes At Centromere R-HSA-606279</t>
  </si>
  <si>
    <t>KNL1;CENPP</t>
  </si>
  <si>
    <t>Nuclear Envelope Breakdown R-HSA-2980766</t>
  </si>
  <si>
    <t>LMNA;MASTL;LMNB1</t>
  </si>
  <si>
    <t>Regulation Of BACH1 Activity R-HSA-9708530</t>
  </si>
  <si>
    <t>eNOS Activation R-HSA-203615</t>
  </si>
  <si>
    <t>MET Activates RAP1 And RAC1 R-HSA-8875555</t>
  </si>
  <si>
    <t>RAD51B;BRIP1;NSD2</t>
  </si>
  <si>
    <t>4/181</t>
  </si>
  <si>
    <t>Chemokine Receptors Bind Chemokines R-HSA-380108</t>
  </si>
  <si>
    <t>ALK Mutants Bind TKIs R-HSA-9700645</t>
  </si>
  <si>
    <t>Caspase-mediated Cleavage Of Cytoskeletal Proteins R-HSA-264870</t>
  </si>
  <si>
    <t>Cytosolic Iron-Sulfur Cluster Assembly R-HSA-2564830</t>
  </si>
  <si>
    <t>GRB2 Events In EGFR Signaling R-HSA-179812</t>
  </si>
  <si>
    <t>VAV3;MYH9</t>
  </si>
  <si>
    <t>Nucleotide Biosynthesis R-HSA-8956320</t>
  </si>
  <si>
    <t>SHC1 Events In EGFR Signaling R-HSA-180336</t>
  </si>
  <si>
    <t>Activation Of Arylsulfatases R-HSA-1663150</t>
  </si>
  <si>
    <t>MYH9;YWHAG</t>
  </si>
  <si>
    <t>SPRED3;RASAL2</t>
  </si>
  <si>
    <t>YAP1- And WWTR1 (TAZ)-stimulated Gene Expression R-HSA-2032785</t>
  </si>
  <si>
    <t>Metabolism Of Nitric Oxide: NOS3 Activation And Regulation R-HSA-202131</t>
  </si>
  <si>
    <t>N-Glycan Antennae Elongation R-HSA-975577</t>
  </si>
  <si>
    <t>Negative Regulation Of FLT3 R-HSA-9706369</t>
  </si>
  <si>
    <t>Polo-like Kinase Mediated Events R-HSA-156711</t>
  </si>
  <si>
    <t>SUMOylation Of DNA Methylation Proteins R-HSA-4655427</t>
  </si>
  <si>
    <t>PHC2</t>
  </si>
  <si>
    <t>Loss Of Nlp From Mitotic Centrosomes R-HSA-380259</t>
  </si>
  <si>
    <t>Regulation Of RUNX1 Expression And Activity R-HSA-8934593</t>
  </si>
  <si>
    <t>Formation Of Senescence-Associated Heterochromatin Foci (SAHF) R-HSA-2559584</t>
  </si>
  <si>
    <t>GAB1 Signalosome R-HSA-180292</t>
  </si>
  <si>
    <t>Zinc Transporters R-HSA-435354</t>
  </si>
  <si>
    <t>Metabolism Of Folate And Pterines R-HSA-196757</t>
  </si>
  <si>
    <t>6/369</t>
  </si>
  <si>
    <t>TJP1;ITGB1;ROCK2;MGAT5;GPC6;YWHAG</t>
  </si>
  <si>
    <t>Signaling To RAS R-HSA-167044</t>
  </si>
  <si>
    <t>Metabolism Of Cofactors R-HSA-8978934</t>
  </si>
  <si>
    <t>Phosphorylation Of CD3 And TCR Zeta Chains R-HSA-202427</t>
  </si>
  <si>
    <t>Chaperone Mediated Autophagy R-HSA-9613829</t>
  </si>
  <si>
    <t>BRIP1;NSD2</t>
  </si>
  <si>
    <t>Recruitment Of NuMA To Mitotic Centrosomes R-HSA-380320</t>
  </si>
  <si>
    <t>Azathioprine ADME R-HSA-9748787</t>
  </si>
  <si>
    <t>Branched-chain Amino Acid Catabolism R-HSA-70895</t>
  </si>
  <si>
    <t>VxPx Cargo-Targeting To Cilium R-HSA-5620916</t>
  </si>
  <si>
    <t>Centrosome Maturation R-HSA-380287</t>
  </si>
  <si>
    <t>3/153</t>
  </si>
  <si>
    <t>FLNA;KPNA4</t>
  </si>
  <si>
    <t>Signaling By EGFR In Cancer R-HSA-1643713</t>
  </si>
  <si>
    <t>LMNA;CCL2</t>
  </si>
  <si>
    <t>24/2049</t>
  </si>
  <si>
    <t>B3GALNT1;HACD1;PFKFB3;CERS6;PPM1L;NCAN;CTPS1;HMMR;HS2ST1;AGPAT4;MTAP;BRIP1;CHST11;MTHFD1L;DDAH1;CHSY1;ARSJ;GNB4;PLIN2;PDSS1;ADSS2;BCAT1;GPC6;CD44</t>
  </si>
  <si>
    <t>3/165</t>
  </si>
  <si>
    <t>PHC2;RPS6KA2;LMNB1</t>
  </si>
  <si>
    <t>Sulfur Amino Acid Metabolism R-HSA-1614635</t>
  </si>
  <si>
    <t>Metal Ion SLC Transporters R-HSA-425410</t>
  </si>
  <si>
    <t>4/247</t>
  </si>
  <si>
    <t>SLC4A7;SLC7A8;SLC20A1;SLC39A14</t>
  </si>
  <si>
    <t>ITGB1;DIAPH3</t>
  </si>
  <si>
    <t>ATF4 Activates Genes In Response To Endoplasmic Reticulum Stress R-HSA-380994</t>
  </si>
  <si>
    <t>BMAL1:CLOCK,NPAS2 Activates Circadian Gene Expression R-HSA-1368108</t>
  </si>
  <si>
    <t>Gap Junction Trafficking And Regulation R-HSA-157858</t>
  </si>
  <si>
    <t>VEGFR2 Mediated Vascular Permeability R-HSA-5218920</t>
  </si>
  <si>
    <t>CCND1;TEAD1</t>
  </si>
  <si>
    <t>CTPS1;ADSS2</t>
  </si>
  <si>
    <t>Anchoring Of Basal Body To Plasma Membrane R-HSA-5620912</t>
  </si>
  <si>
    <t>Potential Therapeutics For SARS R-HSA-9679191</t>
  </si>
  <si>
    <t>ITGB1;ROCK2</t>
  </si>
  <si>
    <t>FCERI Mediated Ca+2 Mobilization R-HSA-2871809</t>
  </si>
  <si>
    <t>Myogenesis R-HSA-525793</t>
  </si>
  <si>
    <t>Late Endosomal Microautophagy R-HSA-9615710</t>
  </si>
  <si>
    <t>PERK Regulates Gene Expression R-HSA-381042</t>
  </si>
  <si>
    <t>KIF18A;KIF4A</t>
  </si>
  <si>
    <t>Cilium Assembly R-HSA-5617833</t>
  </si>
  <si>
    <t>ARF4;YWHAG;CDK5RAP2</t>
  </si>
  <si>
    <t>MTHFD1L;PDSS1;GPC6</t>
  </si>
  <si>
    <t>Amino Acid Transport Across Plasma Membrane R-HSA-352230</t>
  </si>
  <si>
    <t>IL1RAP;HBEGF</t>
  </si>
  <si>
    <t>TJP1;MGAT5;GPC6;YWHAG</t>
  </si>
  <si>
    <t>SHC3;RPS6KA2</t>
  </si>
  <si>
    <t>3/200</t>
  </si>
  <si>
    <t>FLNA;KPNA4;CD44</t>
  </si>
  <si>
    <t>Transcriptional Regulation By VENTX R-HSA-8853884</t>
  </si>
  <si>
    <t>TJP1;PHC2;CCND1</t>
  </si>
  <si>
    <t>CCND1;ITGA5</t>
  </si>
  <si>
    <t>Sensory Perception Of Sweet, Bitter, And Umami (Glutamate) Taste R-HSA-9717207</t>
  </si>
  <si>
    <t>Deactivation Of Beta-Catenin Transactivating Complex R-HSA-3769402</t>
  </si>
  <si>
    <t>Gamma Carboxylation, Hypusine Formation And Arylsulfatase Activation R-HSA-163841</t>
  </si>
  <si>
    <t>NS1 Mediated Effects On Host Pathways R-HSA-168276</t>
  </si>
  <si>
    <t>RPS6KA2;GNB4;HBEGF</t>
  </si>
  <si>
    <t>11/961</t>
  </si>
  <si>
    <t>VAV3;TJP1;ITGB1;ROCK2;MGAT5;GNB4;MYH9;KPNA4;GPC6;YWHAG;HBEGF</t>
  </si>
  <si>
    <t>VAV3;SLC7A8</t>
  </si>
  <si>
    <t>PKMTs Methylate Histone Lysines R-HSA-3214841</t>
  </si>
  <si>
    <t>SUMOylation Of RNA Binding Proteins R-HSA-4570464</t>
  </si>
  <si>
    <t>Sensory Perception Of Taste R-HSA-9717189</t>
  </si>
  <si>
    <t>RMTs Methylate Histone Arginines R-HSA-3214858</t>
  </si>
  <si>
    <t>Cargo Trafficking To Periciliary Membrane R-HSA-5620920</t>
  </si>
  <si>
    <t>ARF4;PHC2;FN1;MRTFA;RAB27B;LAMC1;LTBP1;TUBB6;TUBB2A;CDH2;ADAMTS1;ARSJ;MGAT5;ADAMTS9;ADAMTS7</t>
  </si>
  <si>
    <t>Nonhomologous End-Joining (NHEJ) R-HSA-5693571</t>
  </si>
  <si>
    <t>SUMOylation Of Chromatin Organization Proteins R-HSA-4551638</t>
  </si>
  <si>
    <t>8/733</t>
  </si>
  <si>
    <t>RAP1B;ITGB1;KIF18A;HECTD2;KIF4A;RNF19B;PTPRJ;ITGAV</t>
  </si>
  <si>
    <t>3/247</t>
  </si>
  <si>
    <t>VAV3;GNB4;MYH9</t>
  </si>
  <si>
    <t>SCF(Skp2)-mediated Degradation Of P27/P21 R-HSA-187577</t>
  </si>
  <si>
    <t>PTPN9;IL1RAP</t>
  </si>
  <si>
    <t>Regulation Of PTEN Gene Transcription R-HSA-8943724</t>
  </si>
  <si>
    <t>DNA Damage/Telomere Stress Induced Senescence R-HSA-2559586</t>
  </si>
  <si>
    <t>ARF4;MGAT5</t>
  </si>
  <si>
    <t>GNB4;MYH9</t>
  </si>
  <si>
    <t>PHC2;IL1RAP;HBEGF</t>
  </si>
  <si>
    <t>4/386</t>
  </si>
  <si>
    <t>RPS6KA2;GNB4;IL1RAP;PDLIM5</t>
  </si>
  <si>
    <t>RPS6KA2;GNB4</t>
  </si>
  <si>
    <t>Regulation Of HSF1-mediated Heat Shock Response R-HSA-3371453</t>
  </si>
  <si>
    <t>3/294</t>
  </si>
  <si>
    <t>CCDC88C;GNB4;SOX7</t>
  </si>
  <si>
    <t>6/616</t>
  </si>
  <si>
    <t>MYO3A;MSN;MYH9;TAS1R2;KIF20B;GPC6</t>
  </si>
  <si>
    <t>7/722</t>
  </si>
  <si>
    <t>BRIP1;PHC2;HSPA4;RPS6KA2;LMNA;CCL2;LMNB1</t>
  </si>
  <si>
    <t>TJP1;YWHAG</t>
  </si>
  <si>
    <t>CCDC88C;SOX7</t>
  </si>
  <si>
    <t>B3GALNT1;HACD1;CERS6;PPM1L;ARSJ;PLIN2;AGPAT4</t>
  </si>
  <si>
    <t>3/310</t>
  </si>
  <si>
    <t>7/736</t>
  </si>
  <si>
    <t>18/1890</t>
  </si>
  <si>
    <t>ARF4;PHC2;IGFBP2;FN1;MRTFA;RAB27B;LAMC1;LTBP1;TUBB6;TUBB2A;CDH2;ADAMTS1;ARSJ;MGAT5;GNB4;PFDN1;ADAMTS9;ADAMTS7</t>
  </si>
  <si>
    <t>Drug ADME R-HSA-9748784</t>
  </si>
  <si>
    <t>Cellular Response To Heat Stress R-HSA-3371556</t>
  </si>
  <si>
    <t>CCL7;GNB4;CCL2;TAS1R2</t>
  </si>
  <si>
    <t>2/238</t>
  </si>
  <si>
    <t>CCND1;NSD2</t>
  </si>
  <si>
    <t>6/706</t>
  </si>
  <si>
    <t>SLC4A7;SLC7A8;SLC20A1;GNB4;ANO6;SLC39A14</t>
  </si>
  <si>
    <t>Immunoregulatory Interactions Between A Lymphoid And A non-Lymphoid Cell R-HSA-198933</t>
  </si>
  <si>
    <t>HECTD2;RNF19B;ITGAV</t>
  </si>
  <si>
    <t>Influenza Infection R-HSA-168255</t>
  </si>
  <si>
    <t>2/307</t>
  </si>
  <si>
    <t>2/312</t>
  </si>
  <si>
    <t>GNB4;TAS1R2</t>
  </si>
  <si>
    <t>2/327</t>
  </si>
  <si>
    <t>2/354</t>
  </si>
  <si>
    <t>BRIP1;YWHAG</t>
  </si>
  <si>
    <t>MTAP;BCAT1</t>
  </si>
  <si>
    <t>7/1190</t>
  </si>
  <si>
    <t>TJP1;BRIP1;PHC2;CCND1;ITGA5;TEAD1;YWHAG</t>
  </si>
  <si>
    <t>7/1312</t>
  </si>
  <si>
    <t>7/1449</t>
  </si>
  <si>
    <t xml:space="preserve">f.) UP_AC_3_GO_KEGG_2021_Human
</t>
  </si>
  <si>
    <t>18/201</t>
  </si>
  <si>
    <t>VAV3;SHC4;ITGB1;SHC3;ROCK2;ACTN1;FN1;TNC;LAMC1;RAP1B;PAK1;CCND1;FLNA;ITGAV;FLNC;ITGA5;MET;VCL</t>
  </si>
  <si>
    <t>14/205</t>
  </si>
  <si>
    <t>VAV3;ITGB1;ROCK2;FN1;MSN;PAK1;CCND1;FLNA;ITGAV;FLNC;ITGA5;MET;CD44;HBEGF</t>
  </si>
  <si>
    <t>14/218</t>
  </si>
  <si>
    <t>VAV3;ITGB1;ROCK2;ACTN1;FN1;MSN;IQGAP2;IQGAP3;PAK1;DIAPH3;MYH9;ITGAV;ITGA5;VCL</t>
  </si>
  <si>
    <t>ITGB1;TNC;FN1;ITGAV;LAMC1;ITGA5;HMMR;CD44</t>
  </si>
  <si>
    <t>10/169</t>
  </si>
  <si>
    <t>ITGB1;TJP1;CCND1;HSPA4;ROCK2;ACTN1;MSN;MYH9;AMOTL1;TJP2</t>
  </si>
  <si>
    <t>7/77</t>
  </si>
  <si>
    <t>ITGB1;SHC4;SHC3;FN1;ITGA5;MET;VCL</t>
  </si>
  <si>
    <t>TJP1;ACTN1;PTPRJ;MET;SSX2IP;VCL</t>
  </si>
  <si>
    <t>9/192</t>
  </si>
  <si>
    <t>SHC4;RAP1B;VAV3;PAK1;SHC3;CCL7;ROCK2;GNB4;CCL2</t>
  </si>
  <si>
    <t>7/114</t>
  </si>
  <si>
    <t>RAP1B;ITGB1;VAV3;ROCK2;ACTN1;MSN;VCL</t>
  </si>
  <si>
    <t>7/137</t>
  </si>
  <si>
    <t>ITGB1;VAV3;ROCK2;RPS6KA2;FN1;CCL2;ITGA5</t>
  </si>
  <si>
    <t>NTNG1;ITGB1;PAK1;SEMA3C;ROCK2;RASA1;SRGAP1;MET</t>
  </si>
  <si>
    <t>11/354</t>
  </si>
  <si>
    <t>ITGB1;CCND1;FN1;TNC;GNB4;ITGAV;LAMC1;ITGA5;OSMR;MET;YWHAG</t>
  </si>
  <si>
    <t>ITGB1;CDH2;LMNA;ITGAV;ITGA5</t>
  </si>
  <si>
    <t>5/90</t>
  </si>
  <si>
    <t>ITGB1;TPM4;LMNA;ITGAV;ITGA5</t>
  </si>
  <si>
    <t>ITGB1;CCND1;FN1;ITGAV;LAMC1</t>
  </si>
  <si>
    <t>8/232</t>
  </si>
  <si>
    <t>SHC4;RAP1B;PAK1;SHC3;RASA1;GNB4;RASAL2;MET</t>
  </si>
  <si>
    <t>9/294</t>
  </si>
  <si>
    <t>RAP1B;PAK1;RPS6KA2;RASA1;FLNA;FLNC;IL1RAP;MET;MAP4K3</t>
  </si>
  <si>
    <t>7/197</t>
  </si>
  <si>
    <t>TJP1;ITGB1;PAK1;TUBB6;TUBB2A;ROCK2;MYH9</t>
  </si>
  <si>
    <t>TJP1;PAK1;MET;HBEGF</t>
  </si>
  <si>
    <t>SHC4;PAK1;SHC3;HBEGF</t>
  </si>
  <si>
    <t>CHST11;CHSY1;HS2ST1</t>
  </si>
  <si>
    <t>NTNG1;ITGB1;NFASC;CDH2;ITGAV</t>
  </si>
  <si>
    <t>ITGB1;TUBB6;TUBB2A;ITGAV;ITGA5</t>
  </si>
  <si>
    <t>ACTN1;FN1;LAMC1;VCL</t>
  </si>
  <si>
    <t>PAK1;CCND1;RASSF4;TEAD1;YWHAG</t>
  </si>
  <si>
    <t>AKAP13;CCND1;ROCK2;GNB4;CCL2;ITGAV</t>
  </si>
  <si>
    <t>SHC4;RAP1B;SHC3;RPS6KA2</t>
  </si>
  <si>
    <t>RAP1B;PAK1;MET</t>
  </si>
  <si>
    <t>SHC4;SHC3;CCND1</t>
  </si>
  <si>
    <t>7/310</t>
  </si>
  <si>
    <t>SHC4;CCND1;TNC;ITGA5;VIM;MET;CD44</t>
  </si>
  <si>
    <t>ITGB1;ROCK2;ACTN1;ITGA5;CD44;VCL</t>
  </si>
  <si>
    <t>SHC4;VAV3;PAK1;SHC3</t>
  </si>
  <si>
    <t>ITGB1;CCND1;FN1;TNC;ITGAV;LAMC1;ITGA5</t>
  </si>
  <si>
    <t>TJP1;TUBB6;TUBB2A</t>
  </si>
  <si>
    <t>SHC4;SHC3;CCND1;MET</t>
  </si>
  <si>
    <t>5/215</t>
  </si>
  <si>
    <t>VAV3;RAP1B;HSPA4;ROCK2;CCL2</t>
  </si>
  <si>
    <t>B3GALNT1;GCNT2</t>
  </si>
  <si>
    <t>CCND1;FN1;CCL2</t>
  </si>
  <si>
    <t>COL5A1;SLC7A8;COL5A3</t>
  </si>
  <si>
    <t>4/168</t>
  </si>
  <si>
    <t>CCL2;MET</t>
  </si>
  <si>
    <t>TBC1D1;PFKFB3;CCND1</t>
  </si>
  <si>
    <t>RAP1B;ITGB1;ROCK2</t>
  </si>
  <si>
    <t>SHC4;SHC3;GNB4</t>
  </si>
  <si>
    <t>RAP1B;RPS6KA2</t>
  </si>
  <si>
    <t>CALD1;ROCK2;MYH9</t>
  </si>
  <si>
    <t>SHC4;SHC3;HBEGF</t>
  </si>
  <si>
    <t>VAV3;RAP1B;ITGB1;MET</t>
  </si>
  <si>
    <t>8/531</t>
  </si>
  <si>
    <t>ITGB1;CCND1;ROCK2;FN1;GNB4;ITGAV;LAMC1;MET</t>
  </si>
  <si>
    <t>CCND1;MET</t>
  </si>
  <si>
    <t>VAV3;RAP1B;PAK1;ROCK2</t>
  </si>
  <si>
    <t>5/295</t>
  </si>
  <si>
    <t>CCL7;CLCF1;CCL2;IL1RAP;OSMR</t>
  </si>
  <si>
    <t>One carbon pool by folate</t>
  </si>
  <si>
    <t>SHC4;SHC3;AGPAT4</t>
  </si>
  <si>
    <t>Protein export</t>
  </si>
  <si>
    <t>ITGA5;CD44</t>
  </si>
  <si>
    <t>RAP1B;RAB27B</t>
  </si>
  <si>
    <t>AKAP13;HBEGF</t>
  </si>
  <si>
    <t>NSD2;CDK14;MET</t>
  </si>
  <si>
    <t>CCND1;VIM;CD44</t>
  </si>
  <si>
    <t>CCND1;ACTN1;YWHAG</t>
  </si>
  <si>
    <t>CERS6;ROCK2</t>
  </si>
  <si>
    <t>CCND1;ITGAV</t>
  </si>
  <si>
    <t>CCND1;YWHAG</t>
  </si>
  <si>
    <t>RPS6KA2;YWHAG</t>
  </si>
  <si>
    <t>Pyruvate metabolism</t>
  </si>
  <si>
    <t>CCND1;GNB4</t>
  </si>
  <si>
    <t>SH3GLB1;VMP1</t>
  </si>
  <si>
    <t>CCL2;ITGAV</t>
  </si>
  <si>
    <t>CCND1;MSN</t>
  </si>
  <si>
    <t>2/142</t>
  </si>
  <si>
    <t>CCND1;RPS6KA2;KPNA4</t>
  </si>
  <si>
    <t>CCND1;ROCK2</t>
  </si>
  <si>
    <t>RAP1B;CCND1</t>
  </si>
  <si>
    <t>CCND1;OSMR</t>
  </si>
  <si>
    <t>TUBB6;TUBB2A;LAMC1</t>
  </si>
  <si>
    <t>Leishmaniasis</t>
  </si>
  <si>
    <t>Antigen processing and presentation</t>
  </si>
  <si>
    <t>TPM4</t>
  </si>
  <si>
    <t>PAK1;GNB4</t>
  </si>
  <si>
    <t>CCL2;HBEGF</t>
  </si>
  <si>
    <t>TUBB6;TUBB2A;RTN4</t>
  </si>
  <si>
    <t>2/252</t>
  </si>
  <si>
    <t>SH3GLB1;ARF4</t>
  </si>
  <si>
    <t>Systemic lupus erythematosus</t>
  </si>
  <si>
    <t>1/156</t>
  </si>
  <si>
    <t>1/219</t>
  </si>
  <si>
    <t>Herpes simplex virus 1 infection</t>
  </si>
  <si>
    <t>2/498</t>
  </si>
  <si>
    <t>CCL2;ITGA5</t>
  </si>
  <si>
    <t>13/386</t>
  </si>
  <si>
    <t>GRIA2;GABRB1;KCND2;NRXN1;CACNA2D3;SLC1A2;ABAT;SLC6A11;GRIN2C;PTPRD;EPB41L5;TSPAN7;CAMK2G</t>
  </si>
  <si>
    <t>9/246</t>
  </si>
  <si>
    <t>GRIA2;GABRB1;TSPAN7;CACNA2D3;SLC1A2;ABAT;SLC6A11;GRIN2C;CAMK2G</t>
  </si>
  <si>
    <t>GRIA2;GRIN2C;CAMK2G</t>
  </si>
  <si>
    <t>CDH4;CADM2;CDH10</t>
  </si>
  <si>
    <t>GRIA2;TSPAN7;CAMK2G</t>
  </si>
  <si>
    <t>ABCA1;NCOA1;APOE</t>
  </si>
  <si>
    <t>ABCA1;CYP2J2;NCOA1;PNPLA7;GLDC;ABHD3;ACSL6;ADK;RORA;SLC6A11;ACSL3;CYP7B1;FOLH1;FUT9;ACSBG1;GPC5;APOE;PLPP3;PRODH;ACSS1;RAPGEF3</t>
  </si>
  <si>
    <t>11/732</t>
  </si>
  <si>
    <t>ABCA1;CYP2J2;NCOA1;PNPLA7;ABHD3;ACSL6;RORA;ACSBG1;ACSL3;PLPP3;CYP7B1</t>
  </si>
  <si>
    <t>PTPRD;EPB41L5;NRXN1;GRIN2C</t>
  </si>
  <si>
    <t>NEGR1;NTM;LSAMP;GPLD1</t>
  </si>
  <si>
    <t>CYP2J2;NCOA1;CYP7B1;ACSS1</t>
  </si>
  <si>
    <t>SLC1A2;ABAT;SLC6A11</t>
  </si>
  <si>
    <t>GRIA2;GABRB1;TSPAN7;GRIN2C;CAMK2G</t>
  </si>
  <si>
    <t>ATP13A4;ATP1A2;CAMK2G</t>
  </si>
  <si>
    <t>Synthesis Of Bile Acids And Bile Salts Via 27-Hydroxycholesterol R-HSA-193807</t>
  </si>
  <si>
    <t>NCOA1;CYP7B1</t>
  </si>
  <si>
    <t>10/706</t>
  </si>
  <si>
    <t>ABCA1;SLC25A18;TTYH1;SLC1A2;ATP13A4;SLC6A11;ATP1A2;APOE;SLC7A11;CAMK2G</t>
  </si>
  <si>
    <t>ABCA1;APOE</t>
  </si>
  <si>
    <t>EPB41L5;NRXN1;GRIN2C</t>
  </si>
  <si>
    <t>GRIA2;TSPAN7</t>
  </si>
  <si>
    <t>NCOA1;RORA</t>
  </si>
  <si>
    <t>ABAT;SLC6A11</t>
  </si>
  <si>
    <t>Cytochrome P450 - Arranged By Substrate Type R-HSA-211897</t>
  </si>
  <si>
    <t>NCOA1;CYP2J2;CYP7B1</t>
  </si>
  <si>
    <t>PTPRD;GRIN2C</t>
  </si>
  <si>
    <t>GRIN2C;CAMK2G</t>
  </si>
  <si>
    <t>Synthesis Of Bile Acids And Bile Salts Via 7Alpha-Hydroxycholesterol R-HSA-193368</t>
  </si>
  <si>
    <t>Endogenous Sterols R-HSA-211976</t>
  </si>
  <si>
    <t>4/173</t>
  </si>
  <si>
    <t>TTYH1;ATP13A4;ATP1A2;CAMK2G</t>
  </si>
  <si>
    <t>13/1383</t>
  </si>
  <si>
    <t>NCOA1;PRKN;NEGR1;NTM;LSAMP;RORA;ADAMTS20;RNF144A;MGAT4C;KLHL5;APOE;GPLD1;ST6GALNAC5</t>
  </si>
  <si>
    <t>GPC5;APOE</t>
  </si>
  <si>
    <t>3/116</t>
  </si>
  <si>
    <t>ABCA1;NCOA1;RORA</t>
  </si>
  <si>
    <t>4/218</t>
  </si>
  <si>
    <t>KCND2;ATP1A2;CAMK2G</t>
  </si>
  <si>
    <t>Chylomicron Clearance R-HSA-8964026</t>
  </si>
  <si>
    <t>ATP1A2;CAMK2G</t>
  </si>
  <si>
    <t>GABRB1;APOE</t>
  </si>
  <si>
    <t>SLC25A18;SLC1A2;SLC6A11;SLC7A11</t>
  </si>
  <si>
    <t>ABCA1</t>
  </si>
  <si>
    <t>GRIA2;CAMK2G</t>
  </si>
  <si>
    <t>PREX2;FARP1;ARAP2</t>
  </si>
  <si>
    <t>Synthesis Of Epoxy (EET) And Dihydroxyeicosatrienoic Acids (DHET) R-HSA-2142670</t>
  </si>
  <si>
    <t>CREB1 Phosphorylation Thru Activation Of CaMKII/CaMKK/CaMKIV Cascasde R-HSA-442729</t>
  </si>
  <si>
    <t>Chylomicron Assembly R-HSA-8963888</t>
  </si>
  <si>
    <t>Chylomicron Remodeling R-HSA-8963901</t>
  </si>
  <si>
    <t>Organic Anion Transporters R-HSA-428643</t>
  </si>
  <si>
    <t>HDL Remodeling R-HSA-8964058</t>
  </si>
  <si>
    <t>CaMK IV-mediated Phosphorylation Of CREB R-HSA-111932</t>
  </si>
  <si>
    <t>Free Fatty Acids Regulate Insulin Secretion R-HSA-400451</t>
  </si>
  <si>
    <t>Ethanol Oxidation R-HSA-71384</t>
  </si>
  <si>
    <t>ACSL3;RAPGEF3</t>
  </si>
  <si>
    <t>Purine Salvage R-HSA-74217</t>
  </si>
  <si>
    <t>ADK</t>
  </si>
  <si>
    <t>ITIH3;DGKB;TSPAN7;CABLES1;SLC7A11;RAPGEF3</t>
  </si>
  <si>
    <t>Fatty Acids R-HSA-211935</t>
  </si>
  <si>
    <t>Activation Of SMO R-HSA-5635838</t>
  </si>
  <si>
    <t>Recycling Of Bile Acids And Salts R-HSA-159418</t>
  </si>
  <si>
    <t>Scavenging By Class A Receptors R-HSA-3000480</t>
  </si>
  <si>
    <t>Na+/Cl- Dependent Neurotransmitter Transporters R-HSA-442660</t>
  </si>
  <si>
    <t>FOLH1;GLDC;SLC6A11;PRODH</t>
  </si>
  <si>
    <t>Nucleotide Salvage R-HSA-8956321</t>
  </si>
  <si>
    <t>Xenobiotics R-HSA-211981</t>
  </si>
  <si>
    <t>GPC5;CYP7B1;ADAMTS20</t>
  </si>
  <si>
    <t>Synthesis Of PC R-HSA-1483191</t>
  </si>
  <si>
    <t>ITIH3;DGKB;RAPGEF3</t>
  </si>
  <si>
    <t>13/1890</t>
  </si>
  <si>
    <t>CDH4</t>
  </si>
  <si>
    <t>TSPAN7;SLC7A11</t>
  </si>
  <si>
    <t>Glyoxylate Metabolism And Glycine Degradation R-HSA-389661</t>
  </si>
  <si>
    <t>PTCH1;GPC5</t>
  </si>
  <si>
    <t>RAF Activation R-HSA-5673000</t>
  </si>
  <si>
    <t>Plasma Lipoprotein Remodeling R-HSA-8963899</t>
  </si>
  <si>
    <t>Metabolic Disorders Of Biological Oxidation Enzymes R-HSA-5579029</t>
  </si>
  <si>
    <t>GPC5;ADAMTS20</t>
  </si>
  <si>
    <t>Plasma Lipoprotein Clearance R-HSA-8964043</t>
  </si>
  <si>
    <t>Transcriptional Regulation By AP-2 (TFAP2) Family Of Transcription Factors R-HSA-8864260</t>
  </si>
  <si>
    <t>HSF1-dependent Transactivation R-HSA-3371571</t>
  </si>
  <si>
    <t>15/2465</t>
  </si>
  <si>
    <t>ABCA1;NCOA1;FARP1;GABRB1;DGKB;PTCH1;ARAP2;RORA;PREX2;GPC5;APOE;PDE8B;CAMK2G;RAPGEF3;NTSR2</t>
  </si>
  <si>
    <t>NCOA1;SLC7A11</t>
  </si>
  <si>
    <t>5/689</t>
  </si>
  <si>
    <t>DGKB;PTCH1;PDE8B;CAMK2G;NTSR2</t>
  </si>
  <si>
    <t>MGAT4C;ATP1A2;GPC5</t>
  </si>
  <si>
    <t>DGKB;NTSR2</t>
  </si>
  <si>
    <t>CABLES1</t>
  </si>
  <si>
    <t>4/619</t>
  </si>
  <si>
    <t>DGKB;PDE8B;CAMK2G;NTSR2</t>
  </si>
  <si>
    <t>3/441</t>
  </si>
  <si>
    <t>MGAT4C;ST6GALNAC5</t>
  </si>
  <si>
    <t>MGAT4C;GPC5</t>
  </si>
  <si>
    <t>2/285</t>
  </si>
  <si>
    <t>FUT9;GPC5</t>
  </si>
  <si>
    <t>NRXN1;COL11A2</t>
  </si>
  <si>
    <t>PREX2;CAMK2G</t>
  </si>
  <si>
    <t>PRKN;KLHL5</t>
  </si>
  <si>
    <t>4/722</t>
  </si>
  <si>
    <t>NCOA1;RORA;SLC7A11;CAMK2G</t>
  </si>
  <si>
    <t>4/736</t>
  </si>
  <si>
    <t>2/378</t>
  </si>
  <si>
    <t>1/176</t>
  </si>
  <si>
    <t>3/644</t>
  </si>
  <si>
    <t>3/660</t>
  </si>
  <si>
    <t>2/458</t>
  </si>
  <si>
    <t>PTCH1;NTSR2</t>
  </si>
  <si>
    <t>1/238</t>
  </si>
  <si>
    <t>3/733</t>
  </si>
  <si>
    <t>PRKN;KLHL5;RAPGEF3</t>
  </si>
  <si>
    <t>1/277</t>
  </si>
  <si>
    <t>7/1736</t>
  </si>
  <si>
    <t>ABCA1;MGAT4C;ATP1A2;GPC5;CYP7B1;CAMK2G;ADAMTS20</t>
  </si>
  <si>
    <t>1/312</t>
  </si>
  <si>
    <t>1/318</t>
  </si>
  <si>
    <t>2/654</t>
  </si>
  <si>
    <t>CABLES1;SYNE1</t>
  </si>
  <si>
    <t>4/1190</t>
  </si>
  <si>
    <t>GRIA2;RORA;APOE;CAMK2G</t>
  </si>
  <si>
    <t>3/961</t>
  </si>
  <si>
    <t>RORA;CAMK2G</t>
  </si>
  <si>
    <t>4/1312</t>
  </si>
  <si>
    <t>1/523</t>
  </si>
  <si>
    <t>4/1449</t>
  </si>
  <si>
    <t>1/637</t>
  </si>
  <si>
    <t>5/1943</t>
  </si>
  <si>
    <t>PRKN;KLHL5;RORA;CAMK2G;RAPGEF3</t>
  </si>
  <si>
    <t>2/1073</t>
  </si>
  <si>
    <t>NCOA1;CDH4</t>
  </si>
  <si>
    <t xml:space="preserve">g.) DOWN_AC_3_Reactome_2022
</t>
  </si>
  <si>
    <t xml:space="preserve">h.) DOWN_AC_3_GO_KEGG_2021_Human
</t>
  </si>
  <si>
    <t>GRIA2;GABRB1;GRIN2C;GABRG1</t>
  </si>
  <si>
    <t>ACSL6;SLC7A11;ACSL3;SAT1</t>
  </si>
  <si>
    <t>GRIA2;GRIN2C;CAMK2G;RAPGEF3</t>
  </si>
  <si>
    <t>GRIA2;PTCH1;ATP1A2;GRIN2C;CAMK2G;RAPGEF3</t>
  </si>
  <si>
    <t>GABRB1;ABAT;SLC6A11;GABRG1</t>
  </si>
  <si>
    <t>GRIA2;PER3;GRIN2C;CAMK2G</t>
  </si>
  <si>
    <t>CYP2J2;GABRB1;KCND2;RAPGEF3</t>
  </si>
  <si>
    <t>GRIA2;SLC1A2;GRIK2;GRIN2C</t>
  </si>
  <si>
    <t>CACNA2D3;ATP1A2;CAMK2G;RAPGEF3</t>
  </si>
  <si>
    <t>GRIA2;GABRB1;GRIK2;GRIN2C;GABRG1;NTSR2</t>
  </si>
  <si>
    <t>Glyoxylate and dicarboxylate metabolism</t>
  </si>
  <si>
    <t>GLDC;ACSS1</t>
  </si>
  <si>
    <t>GABRB1;PDE8B;GABRG1</t>
  </si>
  <si>
    <t>Propanoate metabolism</t>
  </si>
  <si>
    <t>ABAT;ACSS1</t>
  </si>
  <si>
    <t>PNPLA7;DGKB;PLPP3</t>
  </si>
  <si>
    <t>FOLH1;ABAT</t>
  </si>
  <si>
    <t>ABCA1;PLPP3</t>
  </si>
  <si>
    <t>NCOA1;RCAN2;ATP1A2</t>
  </si>
  <si>
    <t>PRODH;SAT1</t>
  </si>
  <si>
    <t>ADK;PDE8B;FHIT</t>
  </si>
  <si>
    <t>3/143</t>
  </si>
  <si>
    <t>GRIA2;RORA;GRIN2C</t>
  </si>
  <si>
    <t>CDH4;NEGR1;NRXN1</t>
  </si>
  <si>
    <t>DGKB;PLPP3;RAPGEF3</t>
  </si>
  <si>
    <t>GRIA2;GABRB1;GABRG1</t>
  </si>
  <si>
    <t>APC;PTCH1</t>
  </si>
  <si>
    <t>APC;PDE8B;CAMK2G</t>
  </si>
  <si>
    <t>CACNA2D3;ATP1A2</t>
  </si>
  <si>
    <t>Primary bile acid biosynthesis</t>
  </si>
  <si>
    <t>CYP2J2;CAMK2G</t>
  </si>
  <si>
    <t>5/475</t>
  </si>
  <si>
    <t>PRKN;GRIA2;APC;GRIN2C;CAMK2G</t>
  </si>
  <si>
    <t>ABCA1;CYP2J2;CAMK2G</t>
  </si>
  <si>
    <t>COL11A2;ATP1A2</t>
  </si>
  <si>
    <t>PRKN;GRIA2;SLC1A2;GRIN2C</t>
  </si>
  <si>
    <t>Glycosylphosphatidylinositol (GPI)-anchor biosynthesis</t>
  </si>
  <si>
    <t>CPEB3;CAMK2G</t>
  </si>
  <si>
    <t>Linoleic acid metabolism</t>
  </si>
  <si>
    <t>NCOA1;APC</t>
  </si>
  <si>
    <t>CACNA2D3;CAMK2G</t>
  </si>
  <si>
    <t>APC;CAMK2G</t>
  </si>
  <si>
    <t>PTCH1;CAMK2G</t>
  </si>
  <si>
    <t>EYA1;TSPAN7</t>
  </si>
  <si>
    <t>Steroid hormone biosynthesis</t>
  </si>
  <si>
    <t>Arachidonic acid metabolism</t>
  </si>
  <si>
    <t>NCOA1;APC;PTCH1;CAMK2G</t>
  </si>
  <si>
    <t>APC;APOE;GRIN2C</t>
  </si>
  <si>
    <t>Glycolysis / Gluconeogenesis</t>
  </si>
  <si>
    <t>PRKN;CAMK2G</t>
  </si>
  <si>
    <t>PSD2;ARAP2</t>
  </si>
  <si>
    <t>GRIA2;SLC1A2</t>
  </si>
  <si>
    <t>1/210</t>
  </si>
  <si>
    <t>1/331</t>
  </si>
  <si>
    <t xml:space="preserve">a.) UP_AC_4_GO_Biological_Process_2023
</t>
  </si>
  <si>
    <t>b.) UP_AC_4_GO_Molecular_Function_2023</t>
  </si>
  <si>
    <t xml:space="preserve">c.) DOWN_AC_4_GO_Biological_Process_2023
</t>
  </si>
  <si>
    <t xml:space="preserve">d.) DOWN_AC_4_GO_Molecular_Function_2023
</t>
  </si>
  <si>
    <t xml:space="preserve">e.) UP_AC_4_Reactome_2022
</t>
  </si>
  <si>
    <t>f.) UP_AC_4_GO_KEGG_2021_Human</t>
  </si>
  <si>
    <t>g.) DOWN_AC_4_Reactome_2022</t>
  </si>
  <si>
    <t>h.) DOWN_AC_4_GO_KEGG_2021_Human</t>
  </si>
  <si>
    <t>SEMA5A;HSPB1;PRKD1;MET</t>
  </si>
  <si>
    <t>ALK;PTPRT;DOK5;NEDD9;ROR1;PRKD1;SORBS1;SULF1;MET</t>
  </si>
  <si>
    <t>6/124</t>
  </si>
  <si>
    <t>ALK;PTPRT;DOK5;NEDD9;ROR1;MET</t>
  </si>
  <si>
    <t>ROCK2;MYH11;SLC8A1</t>
  </si>
  <si>
    <t>SEMA5A;ROCK2;HSPB1;PRKD1;MET</t>
  </si>
  <si>
    <t>5/86</t>
  </si>
  <si>
    <t>SEMA6A;ROCK2;SERPINF1;SULF1;ADAMTS9</t>
  </si>
  <si>
    <t>SEMA5A;LGALS3;MET</t>
  </si>
  <si>
    <t>SEMA5A;SEMA6A;ROCK2;SERPINF1;HSPB1;PRKD1;SULF1</t>
  </si>
  <si>
    <t>5/94</t>
  </si>
  <si>
    <t>ROCK2;FXYD1;SCN7A;MYH11;SLC8A1</t>
  </si>
  <si>
    <t>ROCK2;SYNPO2;ASAP3</t>
  </si>
  <si>
    <t>ROBO2;IL1RAPL1;NEDD9;ROR1;PRKD1</t>
  </si>
  <si>
    <t>5/119</t>
  </si>
  <si>
    <t>SH3GLB1;LGALS3;CLU;PRKCZ;GFAP</t>
  </si>
  <si>
    <t>FN1;SORBS1;PLEC</t>
  </si>
  <si>
    <t>HSPB1;PRKD1;SULF1</t>
  </si>
  <si>
    <t>SEMA5A;DOK5;PLCE1;PRKD1;SULF1;CLU</t>
  </si>
  <si>
    <t>ROBO2;SEMA5A;SEMA6A</t>
  </si>
  <si>
    <t>HSPB1;PRKD1</t>
  </si>
  <si>
    <t>MYH11;ANK2;SLC8A1</t>
  </si>
  <si>
    <t>SEMA6A;ROCK2;SERPINF1;SULF1</t>
  </si>
  <si>
    <t>SEMA5A;SEMA6A;MET</t>
  </si>
  <si>
    <t>LGALS3;PTPN9;SORBS1;SLC5A3</t>
  </si>
  <si>
    <t>LGALS3;PRKD1;CLU;PRKCZ</t>
  </si>
  <si>
    <t>SEMA5A;SEMA6A;FN1</t>
  </si>
  <si>
    <t>PLCE1;SCN7A;CLU;SLC8A1</t>
  </si>
  <si>
    <t>SCN7A;CLU;SLC8A1</t>
  </si>
  <si>
    <t>ROCK2;MSN;GFAP</t>
  </si>
  <si>
    <t>CLU;SLC8A1</t>
  </si>
  <si>
    <t>PLCE1;ANK2;CLU;SLC8A1</t>
  </si>
  <si>
    <t>ERBIN;FN1;NEDD9;PRKD1</t>
  </si>
  <si>
    <t>LGALS3;PXK;PRKD1</t>
  </si>
  <si>
    <t>PTPRT;HSPB1;PRKAG2;SLC8A1</t>
  </si>
  <si>
    <t>ERBIN;MSN;PRKCZ</t>
  </si>
  <si>
    <t>DOK5;ROCK2;GCNT2;PLCE1;ROR1;PRKCZ;CD44</t>
  </si>
  <si>
    <t>ALK;ROR1;PRKD1;CLU;PRKCZ</t>
  </si>
  <si>
    <t>9/500</t>
  </si>
  <si>
    <t>ALK;PXK;ROCK2;PRKAG2;PRKD1;STK32A;PRKCZ;CDK14;DCLK1</t>
  </si>
  <si>
    <t>SH3GLB1;LGALS3;SYNPO2;CLU</t>
  </si>
  <si>
    <t>SORBS1;VIM;SLC5A3</t>
  </si>
  <si>
    <t>SEMA5A;SYNPO2;CLU;MET</t>
  </si>
  <si>
    <t>ERBIN;VIM</t>
  </si>
  <si>
    <t>Positive Regulation Of Insulin Receptor Signaling Pathway (GO:0046628)</t>
  </si>
  <si>
    <t>SORBS1;PRKCZ</t>
  </si>
  <si>
    <t>ROCK2;ASAP3</t>
  </si>
  <si>
    <t>4/98</t>
  </si>
  <si>
    <t>SH3GLB1;LGALS3;PRKD1;CLU</t>
  </si>
  <si>
    <t>SEMA6A;FN1;GCNT2;ROR1;PRKCZ;CD44</t>
  </si>
  <si>
    <t>ALK;PXK;ROCK2;PRKAG2;PRKCZ;CDK14;DGKI;DCLK1</t>
  </si>
  <si>
    <t>SEMA5A;NTNG1;PTPRT;ROCK2;TNC;GCNT2;NEDD9;SULF1</t>
  </si>
  <si>
    <t>Positive Regulation Of Cellular Response To Insulin Stimulus (GO:1900078)</t>
  </si>
  <si>
    <t>Positive Regulation Of Potassium Ion Transmembrane Transporter Activity (GO:1901018)</t>
  </si>
  <si>
    <t>ANK2;LRRC55</t>
  </si>
  <si>
    <t>NTNG1;IGSF11;ROBO2;PTPRT;IL1RAPL1</t>
  </si>
  <si>
    <t>ALK;PRKAG2;ROR1;MET</t>
  </si>
  <si>
    <t>5/174</t>
  </si>
  <si>
    <t>NTNG1;IL1RAPL1;PTPN9;ROR1;PRKD1</t>
  </si>
  <si>
    <t>MYH11;SLC8A1</t>
  </si>
  <si>
    <t>LGALS3;PTPN9;SORBS1</t>
  </si>
  <si>
    <t>FN1;SORBS1;ADAMTS9;CD44</t>
  </si>
  <si>
    <t>ITPKB;CPNE8;ROCK2;CLU</t>
  </si>
  <si>
    <t>SLC38A1;ANO6</t>
  </si>
  <si>
    <t>7/364</t>
  </si>
  <si>
    <t>ROCK2;TNC;FN1;MSN;ANK2;ECE1;CLU</t>
  </si>
  <si>
    <t>6/272</t>
  </si>
  <si>
    <t>SEMA5A;SEMA6A;ROCK2;FN1;GCNT2;NEDD9</t>
  </si>
  <si>
    <t>ROCK2;CLU</t>
  </si>
  <si>
    <t>ANK2;ANO6</t>
  </si>
  <si>
    <t>PTPRT;ROBO2;IGSF11</t>
  </si>
  <si>
    <t>10/711</t>
  </si>
  <si>
    <t>PTPRT;PXK;ROCK2;FN1;GCNT2;PRKAG2;PTPN9;PRKCZ;CDK14;DCLK1</t>
  </si>
  <si>
    <t>DOK5;SULF1</t>
  </si>
  <si>
    <t>SEMA5A;SEMA6A</t>
  </si>
  <si>
    <t>LGALS3;ROCK2</t>
  </si>
  <si>
    <t>ANK2;SLC8A1</t>
  </si>
  <si>
    <t>FXYD1;ANK2;SLC8A1</t>
  </si>
  <si>
    <t>ITPKB;CPNE8;CLU</t>
  </si>
  <si>
    <t>LGALS3;MSN</t>
  </si>
  <si>
    <t>8/525</t>
  </si>
  <si>
    <t>SEMA5A;DOK5;ROCK2;FN1;GCNT2;PLCE1;ROR1;PRKD1</t>
  </si>
  <si>
    <t>SEMA5A;SEMA6A;GCNT2</t>
  </si>
  <si>
    <t>PLCE1;DGKI</t>
  </si>
  <si>
    <t>SVIL;NEBL;NEDD9;CNN3</t>
  </si>
  <si>
    <t>SEMA5A;ROCK2;TNC;PKP4</t>
  </si>
  <si>
    <t>ROBO2;ROCK2</t>
  </si>
  <si>
    <t>ROCK2;ASAP3;MET</t>
  </si>
  <si>
    <t>ROBO2;SERPINF1;IL1RAPL1</t>
  </si>
  <si>
    <t>CLU;CD44</t>
  </si>
  <si>
    <t>CHST9;SULF1</t>
  </si>
  <si>
    <t>7/433</t>
  </si>
  <si>
    <t>SEMA5A;ROBO2;SEMA6A;FN1;NAV2;MET;DCLK1</t>
  </si>
  <si>
    <t>ROCK2;MYH11;SORBS1</t>
  </si>
  <si>
    <t>ERBIN;PRKCZ</t>
  </si>
  <si>
    <t>Protein Targeting To Lysosome (GO:0006622)</t>
  </si>
  <si>
    <t>PXK;CLU</t>
  </si>
  <si>
    <t>ROCK2;TNC;PLCE1;GFAP</t>
  </si>
  <si>
    <t>SH3GLB1;SVIL;PKP4</t>
  </si>
  <si>
    <t>5/241</t>
  </si>
  <si>
    <t>SH3GLB1;HSPB1;PRKD1;MET;GFAP</t>
  </si>
  <si>
    <t>LGALS3;TAGLN;TNC;CNN3</t>
  </si>
  <si>
    <t>NTNG1;IL1RAPL1</t>
  </si>
  <si>
    <t>CHST9;GCNT2</t>
  </si>
  <si>
    <t>ROCK2;PRKD1;STK32A;PRKCZ</t>
  </si>
  <si>
    <t>PLCE1;ROR1;MET</t>
  </si>
  <si>
    <t>ROCK2;VIM;CLU</t>
  </si>
  <si>
    <t>NTNG1;SEMA6A</t>
  </si>
  <si>
    <t>PTPRT;PTPN9</t>
  </si>
  <si>
    <t>ROCK2;PRKD1;ADAMTS9</t>
  </si>
  <si>
    <t>LGALS3;ANO6</t>
  </si>
  <si>
    <t>NTNG1;CD44</t>
  </si>
  <si>
    <t>ROCK2;NEDD9;CLU</t>
  </si>
  <si>
    <t>ALK;ROR1;PRKD1</t>
  </si>
  <si>
    <t>SEMA5A;PRKD1;SULF1</t>
  </si>
  <si>
    <t>ROCK2;TNC;FN1;MSN;ANK2;VIM;CLU</t>
  </si>
  <si>
    <t>LGALS3;PRKD1</t>
  </si>
  <si>
    <t>SKI;ECE1</t>
  </si>
  <si>
    <t>FXYD1;ECE1</t>
  </si>
  <si>
    <t>GCNT2;ROR1;PRKCZ;CD44</t>
  </si>
  <si>
    <t>Regulation Of Glucose Import (GO:0046324)</t>
  </si>
  <si>
    <t>PRKAG2;SORBS1</t>
  </si>
  <si>
    <t>PLCE1;CLU</t>
  </si>
  <si>
    <t>ROCK2;ECE1</t>
  </si>
  <si>
    <t>SULF1;CD44</t>
  </si>
  <si>
    <t>ANO6;SLC8A1</t>
  </si>
  <si>
    <t>SLC38A1;SLC5A3</t>
  </si>
  <si>
    <t>4/188</t>
  </si>
  <si>
    <t>SEMA5A;NTNG1;ROBO2;SEMA6A</t>
  </si>
  <si>
    <t>SEMA5A;HSPB1;PRKD1</t>
  </si>
  <si>
    <t>SVIL;PKP4</t>
  </si>
  <si>
    <t>RAB3B;SH3GLB1;ROCK2;ANK2</t>
  </si>
  <si>
    <t>ROCK2;MSN;VIM;CLU</t>
  </si>
  <si>
    <t>SH3GLB1;PRKD1</t>
  </si>
  <si>
    <t>NEDD9;MSN</t>
  </si>
  <si>
    <t>SEMA5A;SKI;SULF1</t>
  </si>
  <si>
    <t>SKI;SULF1;CDK14</t>
  </si>
  <si>
    <t>ITPKB;CPNE8;ROCK2;PRKD1;VIM;CLU</t>
  </si>
  <si>
    <t>SKI;SVIL</t>
  </si>
  <si>
    <t>SEMA6A;PLCE1;NEDD9</t>
  </si>
  <si>
    <t>ANO6;CLU;SLC8A1</t>
  </si>
  <si>
    <t>SEMA5A;ANO6</t>
  </si>
  <si>
    <t>RAB3B;MSN</t>
  </si>
  <si>
    <t>SH3GLB1;LGALS3;CLU</t>
  </si>
  <si>
    <t>4/204</t>
  </si>
  <si>
    <t>DOK5;ROCK2;FN1;PLCE1</t>
  </si>
  <si>
    <t>SKI;SULF1</t>
  </si>
  <si>
    <t>FN1;HSPB1</t>
  </si>
  <si>
    <t>ERBIN;PLCE1</t>
  </si>
  <si>
    <t>SEMA5A;CDK14;BICC1;ANKRD6</t>
  </si>
  <si>
    <t>SKI;FN1</t>
  </si>
  <si>
    <t>PLCE1;PRKAG2;HSPB1</t>
  </si>
  <si>
    <t>SKI</t>
  </si>
  <si>
    <t>Negative Regulation Of Morphogenesis Of An Epithelium (GO:1905331)</t>
  </si>
  <si>
    <t>SULF1</t>
  </si>
  <si>
    <t>Positive Regulation Of T-helper 2 Cell Differentiation (GO:0045630)</t>
  </si>
  <si>
    <t>PRKCZ</t>
  </si>
  <si>
    <t>Cilium Disassembly (GO:0061523)</t>
  </si>
  <si>
    <t>NEDD9</t>
  </si>
  <si>
    <t>ROBO2</t>
  </si>
  <si>
    <t>SLC38A1</t>
  </si>
  <si>
    <t>Protein Import (GO:0017038)</t>
  </si>
  <si>
    <t>CLU</t>
  </si>
  <si>
    <t>Regulation Of T Cell Activation Via T Cell Receptor Contact With Antigen Bound To MHC Molecule On Antigen Presenting Cell (GO:2001188)</t>
  </si>
  <si>
    <t>LGALS3</t>
  </si>
  <si>
    <t>SLC38A1;PXK;DGKI</t>
  </si>
  <si>
    <t>SERPINF1;IL1RAPL1</t>
  </si>
  <si>
    <t>SEMA5A;ROBO2;SEMA6A</t>
  </si>
  <si>
    <t>4/221</t>
  </si>
  <si>
    <t>SEMA5A;ROCK2;GCNT2;NEDD9</t>
  </si>
  <si>
    <t>ROBO2;IL1RAPL1</t>
  </si>
  <si>
    <t>ROCK2;SYNPO2</t>
  </si>
  <si>
    <t>Actin Filament Reorganization (GO:0090527)</t>
  </si>
  <si>
    <t>Nose Development (GO:0043584)</t>
  </si>
  <si>
    <t>SLC8A1</t>
  </si>
  <si>
    <t>Elastic Fiber Assembly (GO:0048251)</t>
  </si>
  <si>
    <t>MYH11</t>
  </si>
  <si>
    <t>Vascular Associated Smooth Muscle Contraction (GO:0014829)</t>
  </si>
  <si>
    <t>SLC5A3</t>
  </si>
  <si>
    <t>Lymphocyte Migration Into Lymphoid Organs (GO:0097021)</t>
  </si>
  <si>
    <t>Regulation Of Cardiac Muscle Cell Membrane Potential (GO:0086036)</t>
  </si>
  <si>
    <t>FXYD1</t>
  </si>
  <si>
    <t>NTNG1;TNC;PDZRN3</t>
  </si>
  <si>
    <t>NEDD9;THSD7A</t>
  </si>
  <si>
    <t>FN1;PLCE1;ECE1</t>
  </si>
  <si>
    <t>LGALS3;TAGLN;CNN3</t>
  </si>
  <si>
    <t>RAB3B;IL1RAPL1</t>
  </si>
  <si>
    <t>NEDD9;ANO6</t>
  </si>
  <si>
    <t>PTPRT;NEDD9;SULF1</t>
  </si>
  <si>
    <t>ALK;ROCK2;ROR1;MET</t>
  </si>
  <si>
    <t>RAB3B;ROCK2;ANK2</t>
  </si>
  <si>
    <t>FXYD1;ANO6</t>
  </si>
  <si>
    <t>Regulation Of Chaperone-Mediated Autophagy (GO:1904714)</t>
  </si>
  <si>
    <t>GFAP</t>
  </si>
  <si>
    <t>Regulation Of Dopamine Uptake Involved In Synaptic Transmission (GO:0051584)</t>
  </si>
  <si>
    <t>RAB3B</t>
  </si>
  <si>
    <t>Regulation Of Lymphocyte Apoptotic Process (GO:0070228)</t>
  </si>
  <si>
    <t>HSPB1</t>
  </si>
  <si>
    <t>Positive Regulation Of T-helper 2 Cell Cytokine Production (GO:2000553)</t>
  </si>
  <si>
    <t>USP53</t>
  </si>
  <si>
    <t>Positive Regulation Of Calcium Ion Import (GO:0090280)</t>
  </si>
  <si>
    <t>Diacylglycerol Biosynthetic Process (GO:0006651)</t>
  </si>
  <si>
    <t>PLCE1</t>
  </si>
  <si>
    <t>Sulfur Amino Acid Biosynthetic Process (GO:0000097)</t>
  </si>
  <si>
    <t>CDO1</t>
  </si>
  <si>
    <t>Positive Regulation Of Leukocyte Differentiation (GO:1902107)</t>
  </si>
  <si>
    <t>Regulation Of T-helper 2 Cell Differentiation (GO:0045628)</t>
  </si>
  <si>
    <t>Negative Regulation Of cAMP-dependent Protein Kinase Activity (GO:2000480)</t>
  </si>
  <si>
    <t>PKIG</t>
  </si>
  <si>
    <t>ROCK2;PRKD1</t>
  </si>
  <si>
    <t>CLU;PRKCZ</t>
  </si>
  <si>
    <t>ALK;ROR1;MET</t>
  </si>
  <si>
    <t>DOK5;ROCK2;PLCE1</t>
  </si>
  <si>
    <t>3/145</t>
  </si>
  <si>
    <t>PRKAG2;NEDD9;CLU</t>
  </si>
  <si>
    <t>HSPB1;CLU</t>
  </si>
  <si>
    <t>Schwann Cell Development (GO:0014044)</t>
  </si>
  <si>
    <t>Peripheral Nervous System Axon Ensheathment (GO:0032292)</t>
  </si>
  <si>
    <t>Response To Misfolded Protein (GO:0051788)</t>
  </si>
  <si>
    <t>Skeletal Myofibril Assembly (GO:0014866)</t>
  </si>
  <si>
    <t>Glucan Metabolic Process (GO:0044042)</t>
  </si>
  <si>
    <t>PRKAG2</t>
  </si>
  <si>
    <t>Glutamine Transport (GO:0006868)</t>
  </si>
  <si>
    <t>Intermembrane Lipid Transfer (GO:0120009)</t>
  </si>
  <si>
    <t>ESYT1</t>
  </si>
  <si>
    <t>HSPB1;PRKAG2</t>
  </si>
  <si>
    <t>PRKAG2;HSPB1;PRKCZ</t>
  </si>
  <si>
    <t>ROCK2;MSN;CLU</t>
  </si>
  <si>
    <t>Regulation Of Tau-Protein Kinase Activity (GO:1902947)</t>
  </si>
  <si>
    <t>Vasoconstriction (GO:0042310)</t>
  </si>
  <si>
    <t>DGKI</t>
  </si>
  <si>
    <t>Myelin Maintenance (GO:0043217)</t>
  </si>
  <si>
    <t>VIM;GFAP</t>
  </si>
  <si>
    <t>ROCK2;FN1;PLCE1;HSPB1</t>
  </si>
  <si>
    <t>FXYD1;ANK2</t>
  </si>
  <si>
    <t>FN1;ROR1</t>
  </si>
  <si>
    <t>4/266</t>
  </si>
  <si>
    <t>SKI;SORBS1;SULF1;PRKCZ</t>
  </si>
  <si>
    <t>4/267</t>
  </si>
  <si>
    <t>PTPRT;SEMA6A;SULF1;PRKCZ</t>
  </si>
  <si>
    <t>Regulation Of Dendritic Cell Differentiation (GO:2001198)</t>
  </si>
  <si>
    <t>P3H2</t>
  </si>
  <si>
    <t>Positive Regulation Of Interleukin-13 Production (GO:0032736)</t>
  </si>
  <si>
    <t>ITPKB</t>
  </si>
  <si>
    <t>Positive Regulation Of Voltage-Gated Potassium Channel Activity (GO:1903818)</t>
  </si>
  <si>
    <t>LRRC55</t>
  </si>
  <si>
    <t>Regulation Of T-helper 2 Cell Cytokine Production (GO:2000551)</t>
  </si>
  <si>
    <t>CHST9;CDO1</t>
  </si>
  <si>
    <t>ROCK2;PLCE1</t>
  </si>
  <si>
    <t>ROCK2;NEDD9</t>
  </si>
  <si>
    <t>PCBP3;ROCK2;SLC8A1</t>
  </si>
  <si>
    <t>FN1;NEDD9</t>
  </si>
  <si>
    <t>ROBO2;SULF1</t>
  </si>
  <si>
    <t>SKI;GCNT2</t>
  </si>
  <si>
    <t>Regulation Of Fatty Acid Metabolic Process (GO:0019217)</t>
  </si>
  <si>
    <t>Skeletal Muscle Fiber Development (GO:0048741)</t>
  </si>
  <si>
    <t>SH3GLB1;ANK2;ESYT1</t>
  </si>
  <si>
    <t>ANO6;CLU;LRRC55;SLC8A1</t>
  </si>
  <si>
    <t>3/171</t>
  </si>
  <si>
    <t>Positive Regulation Of T-helper Cell Differentiation (GO:0045624)</t>
  </si>
  <si>
    <t>Positive Regulation Of Reactive Oxygen Species Biosynthetic Process (GO:1903428)</t>
  </si>
  <si>
    <t>Myelination In Peripheral Nervous System (GO:0022011)</t>
  </si>
  <si>
    <t>ALK;IL1RAPL1;MET</t>
  </si>
  <si>
    <t>SORBS1;VIM;CLU</t>
  </si>
  <si>
    <t>MSN;CLU</t>
  </si>
  <si>
    <t>SEMA5A;SYNPO2</t>
  </si>
  <si>
    <t>PKIG;SLC8A1</t>
  </si>
  <si>
    <t>ALK</t>
  </si>
  <si>
    <t>Regulation Of Response To Endoplasmic Reticulum Stress (GO:1905897)</t>
  </si>
  <si>
    <t>Positive Regulation Of Glycogen Biosynthetic Process (GO:0045725)</t>
  </si>
  <si>
    <t>SORBS1</t>
  </si>
  <si>
    <t>Glutamine Metabolic Process (GO:0006541)</t>
  </si>
  <si>
    <t>Positive Regulation Of Type 2 Immune Response (GO:0002830)</t>
  </si>
  <si>
    <t>Protein Hydroxylation (GO:0018126)</t>
  </si>
  <si>
    <t>Membrane Depolarization During Action Potential (GO:0086010)</t>
  </si>
  <si>
    <t>LGALS3;CLU</t>
  </si>
  <si>
    <t>10/1127</t>
  </si>
  <si>
    <t>PCBP3;ROCK2;TNC;FN1;GCNT2;MSN;ANK2;BMAL2;CLU;SLC8A1</t>
  </si>
  <si>
    <t>Bone Morphogenesis (GO:0060349)</t>
  </si>
  <si>
    <t>Serine Family Amino Acid Metabolic Process (GO:0009069)</t>
  </si>
  <si>
    <t>Positive Regulation Of Glycogen Metabolic Process (GO:0070875)</t>
  </si>
  <si>
    <t>Monosaccharide Transmembrane Transport (GO:0015749)</t>
  </si>
  <si>
    <t>Myotube Cell Development (GO:0014904)</t>
  </si>
  <si>
    <t>Regulation Of Carbohydrate Catabolic Process (GO:0043470)</t>
  </si>
  <si>
    <t>SKI;PRKD1</t>
  </si>
  <si>
    <t>NEDD9;SLC5A3</t>
  </si>
  <si>
    <t>Negative Regulation Of Immune Effector Process (GO:0002698)</t>
  </si>
  <si>
    <t>Regulation Of Intrinsic Apoptotic Signaling Pathway In Response To DNA Damage (GO:1902229)</t>
  </si>
  <si>
    <t>NEBL</t>
  </si>
  <si>
    <t>Cellular Response To Zinc Ion (GO:0071294)</t>
  </si>
  <si>
    <t>Dendritic Cell Chemotaxis (GO:0002407)</t>
  </si>
  <si>
    <t>ANK2</t>
  </si>
  <si>
    <t>ANK2;CP;SLC8A1</t>
  </si>
  <si>
    <t>USP53;ROR1</t>
  </si>
  <si>
    <t>SCN7A;SLC8A1</t>
  </si>
  <si>
    <t>PRKD1;CD44</t>
  </si>
  <si>
    <t>PRKCZ;CD44</t>
  </si>
  <si>
    <t>Mesonephric Tubule Development (GO:0072164)</t>
  </si>
  <si>
    <t>Negative Regulation Of ATP-dependent Activity (GO:0032780)</t>
  </si>
  <si>
    <t>PXK</t>
  </si>
  <si>
    <t>SKI;MET</t>
  </si>
  <si>
    <t>4/316</t>
  </si>
  <si>
    <t>MYH11;VIM;CNN3;GFAP</t>
  </si>
  <si>
    <t>SEMA5A;GCNT2</t>
  </si>
  <si>
    <t>Negative Regulation Of Fibroblast Proliferation (GO:0048147)</t>
  </si>
  <si>
    <t>Regulation Of Glucose Transmembrane Transport (GO:0010827)</t>
  </si>
  <si>
    <t>Carboxylic Acid Biosynthetic Process (GO:0046394)</t>
  </si>
  <si>
    <t>Sulfur Amino Acid Metabolic Process (GO:0000096)</t>
  </si>
  <si>
    <t>Extracellular Matrix Assembly (GO:0085029)</t>
  </si>
  <si>
    <t>PPAT</t>
  </si>
  <si>
    <t>FN1;PKP4</t>
  </si>
  <si>
    <t>Negative Regulation Of Monoatomic Ion Transport (GO:0043271)</t>
  </si>
  <si>
    <t>SVIL</t>
  </si>
  <si>
    <t>Regulation Of Lymphocyte Proliferation (GO:0050670)</t>
  </si>
  <si>
    <t>Regulation Of Oxidative Stress-Induced Intrinsic Apoptotic Signaling Pathway (GO:1902175)</t>
  </si>
  <si>
    <t>Regulation Of Ventricular Cardiac Muscle Cell Membrane Repolarization (GO:0060307)</t>
  </si>
  <si>
    <t>Dendritic Cell Migration (GO:0036336)</t>
  </si>
  <si>
    <t>Energy Reserve Metabolic Process (GO:0006112)</t>
  </si>
  <si>
    <t>Ureteric Bud Development (GO:0001657)</t>
  </si>
  <si>
    <t>Positive Regulation Of Osteoclast Differentiation (GO:0045672)</t>
  </si>
  <si>
    <t>SEMA5A;NTNG1</t>
  </si>
  <si>
    <t>Release Of Cytochrome C From Mitochondria (GO:0001836)</t>
  </si>
  <si>
    <t>Glycogen Metabolic Process (GO:0005977)</t>
  </si>
  <si>
    <t>Inositol Phosphate-Mediated Signaling (GO:0048016)</t>
  </si>
  <si>
    <t>Negative Regulation Of Reproductive Process (GO:2000242)</t>
  </si>
  <si>
    <t>Anterior/Posterior Axis Specification (GO:0009948)</t>
  </si>
  <si>
    <t>Cellular Response To Copper Ion (GO:0071280)</t>
  </si>
  <si>
    <t>Positive Regulation Of T Cell Cytokine Production (GO:0002726)</t>
  </si>
  <si>
    <t>Sodium Ion Import Across Plasma Membrane (GO:0098719)</t>
  </si>
  <si>
    <t>7/766</t>
  </si>
  <si>
    <t>ALK;SKI;RPS6KA2;P3H2;FN1;GCNT2;CLU</t>
  </si>
  <si>
    <t>Acylglycerol Biosynthetic Process (GO:0046463)</t>
  </si>
  <si>
    <t>Hexose Transmembrane Transport (GO:0008645)</t>
  </si>
  <si>
    <t>Negative Regulation Of Lymphocyte Activation (GO:0051250)</t>
  </si>
  <si>
    <t>Regulation Of Lipid Catabolic Process (GO:0050994)</t>
  </si>
  <si>
    <t>DOK5;PLCE1</t>
  </si>
  <si>
    <t>AEBP1</t>
  </si>
  <si>
    <t>Response To Copper Ion (GO:0046688)</t>
  </si>
  <si>
    <t>Early Endosome To Late Endosome Transport (GO:0045022)</t>
  </si>
  <si>
    <t>Positive Regulation Of Peptidyl-Threonine Phosphorylation (GO:0010800)</t>
  </si>
  <si>
    <t>CP</t>
  </si>
  <si>
    <t>BICC1;ANKRD6</t>
  </si>
  <si>
    <t>HSPB1;ROR1;PRKD1</t>
  </si>
  <si>
    <t>Regulation Of Glycogen Biosynthetic Process (GO:0005979)</t>
  </si>
  <si>
    <t>Response To Zinc Ion (GO:0010043)</t>
  </si>
  <si>
    <t>Positive Regulation Of Glucose Import (GO:0046326)</t>
  </si>
  <si>
    <t>Vesicle-Mediated Transport Between Endosomal Compartments (GO:0098927)</t>
  </si>
  <si>
    <t>ABLIM2</t>
  </si>
  <si>
    <t>ECE1;AEBP1</t>
  </si>
  <si>
    <t>PXK;CDO1;CD44</t>
  </si>
  <si>
    <t>Negative Regulation Of Lipid Metabolic Process (GO:0045833)</t>
  </si>
  <si>
    <t>Peptidyl-Proline Modification (GO:0018208)</t>
  </si>
  <si>
    <t>MSN;GFAP</t>
  </si>
  <si>
    <t>SORBS1;VIM</t>
  </si>
  <si>
    <t>ROCK2;PRKAG2;PRKD1;CD44</t>
  </si>
  <si>
    <t>PRKD1;CDO1</t>
  </si>
  <si>
    <t>ROCK2;TNC</t>
  </si>
  <si>
    <t>3/245</t>
  </si>
  <si>
    <t>RPS6KA2;ANO6;CLU</t>
  </si>
  <si>
    <t>NEDD9;CD44</t>
  </si>
  <si>
    <t>5/537</t>
  </si>
  <si>
    <t>SEMA5A;SKI;RPS6KA2;P3H2;CLU</t>
  </si>
  <si>
    <t>Positive Regulation Of Glucose Transmembrane Transport (GO:0010828)</t>
  </si>
  <si>
    <t>Positive Regulation Of Leukocyte Migration (GO:0002687)</t>
  </si>
  <si>
    <t>6/705</t>
  </si>
  <si>
    <t>ALK;RPS6KA2;HSPB1;ANO6;CLU;CD44</t>
  </si>
  <si>
    <t>Apoptotic Mitochondrial Changes (GO:0008637)</t>
  </si>
  <si>
    <t>SERPINF1</t>
  </si>
  <si>
    <t>SEMA6A;PLCE1;NEDD9;PRKD1</t>
  </si>
  <si>
    <t>NTNG1;DCLK1</t>
  </si>
  <si>
    <t>2/150</t>
  </si>
  <si>
    <t>ALK;ROBO2</t>
  </si>
  <si>
    <t>ALK;PRKD1</t>
  </si>
  <si>
    <t>SCN7A;CLU</t>
  </si>
  <si>
    <t>2/172</t>
  </si>
  <si>
    <t>IL1RAPL1;MET</t>
  </si>
  <si>
    <t>Negative Regulation Of T Cell Activation (GO:0050868)</t>
  </si>
  <si>
    <t>ROR1;PRKD1</t>
  </si>
  <si>
    <t>3/320</t>
  </si>
  <si>
    <t>ROCK2;SULF1;PRKCZ</t>
  </si>
  <si>
    <t>ASAP3;PKP4</t>
  </si>
  <si>
    <t>3/328</t>
  </si>
  <si>
    <t>FN1;ANO6;CLU</t>
  </si>
  <si>
    <t>ECE1;AEBP1;ADAMTS9</t>
  </si>
  <si>
    <t>ALK;PFKFB3</t>
  </si>
  <si>
    <t>Anterior/Posterior Pattern Specification (GO:0009952)</t>
  </si>
  <si>
    <t>ALK;CLU</t>
  </si>
  <si>
    <t>HSPB1;VIM</t>
  </si>
  <si>
    <t>Regulation Of Translational Initiation (GO:0006446)</t>
  </si>
  <si>
    <t>ANK2;CLU</t>
  </si>
  <si>
    <t>SKI;RPS6KA2;P3H2</t>
  </si>
  <si>
    <t>3/381</t>
  </si>
  <si>
    <t>HSPB1;MET;CD44</t>
  </si>
  <si>
    <t>TNC;PLCE1</t>
  </si>
  <si>
    <t>ANKRD6</t>
  </si>
  <si>
    <t>SEMA6A;PRUNE2</t>
  </si>
  <si>
    <t>PLEC</t>
  </si>
  <si>
    <t>3/411</t>
  </si>
  <si>
    <t>PXK;PRKD1;DCLK1</t>
  </si>
  <si>
    <t>6/938</t>
  </si>
  <si>
    <t>SKI;KLF6;GLIS3;BMAL2;PRKD1;MET</t>
  </si>
  <si>
    <t>ABLIM2;ANO6</t>
  </si>
  <si>
    <t>ROBO2;DCLK1</t>
  </si>
  <si>
    <t>GCNT2;PRKD1</t>
  </si>
  <si>
    <t>AKAP12;HSPB1</t>
  </si>
  <si>
    <t>HSPB1;CLU;CD44</t>
  </si>
  <si>
    <t>PTPRT;ERBIN</t>
  </si>
  <si>
    <t>RAB3B;CLU</t>
  </si>
  <si>
    <t>ERBIN;ANK2</t>
  </si>
  <si>
    <t>PDZRN3;MARCHF3</t>
  </si>
  <si>
    <t>3/594</t>
  </si>
  <si>
    <t>FN1;GCNT2;NEDD9</t>
  </si>
  <si>
    <t>6/1243</t>
  </si>
  <si>
    <t>2/483</t>
  </si>
  <si>
    <t>FN1;GCNT2</t>
  </si>
  <si>
    <t>1/260</t>
  </si>
  <si>
    <t>SKI;GLIS3;AEBP1</t>
  </si>
  <si>
    <t>KLF6;BMAL2</t>
  </si>
  <si>
    <t>7/2028</t>
  </si>
  <si>
    <t>SKI;KLF6;GLIS3;BMAL2;PRKD1;AEBP1;MET</t>
  </si>
  <si>
    <t>4/1922</t>
  </si>
  <si>
    <t>KLF6;GLIS3;BMAL2;CDK14</t>
  </si>
  <si>
    <t>HSPB1;PRKAG2;PKIG</t>
  </si>
  <si>
    <t>cAMP-dependent Protein Kinase Inhibitor Activity (GO:0004862)</t>
  </si>
  <si>
    <t>PRKAG2;PKIG</t>
  </si>
  <si>
    <t>cAMP-dependent Protein Kinase Regulator Activity (GO:0008603)</t>
  </si>
  <si>
    <t>NEBL;SYNPO2</t>
  </si>
  <si>
    <t>PRKD1;PRKCZ</t>
  </si>
  <si>
    <t>SLC8A1;PLEC</t>
  </si>
  <si>
    <t>6/342</t>
  </si>
  <si>
    <t>ROCK2;RPS6KA2;PRKD1;STK32A;PRKCZ;CDK14</t>
  </si>
  <si>
    <t>ALK;ROR1</t>
  </si>
  <si>
    <t>PTPRT;LGALS3;MET</t>
  </si>
  <si>
    <t>NTNG1;CNN3</t>
  </si>
  <si>
    <t>LRRC55;SLC5A3</t>
  </si>
  <si>
    <t>CPNE8;ESYT1</t>
  </si>
  <si>
    <t>SH3GLB1;PTPRT;PKP4;CNN3;PLEC</t>
  </si>
  <si>
    <t>Axon Guidance Receptor Activity (GO:0008046)</t>
  </si>
  <si>
    <t>ROR1;MET</t>
  </si>
  <si>
    <t>Monosaccharide Transmembrane Transporter Activity (GO:0015145)</t>
  </si>
  <si>
    <t>Phosphatidylethanolamine Binding (GO:0008429)</t>
  </si>
  <si>
    <t>Calcium:Monoatomic Cation Antiporter Activity (GO:0015368)</t>
  </si>
  <si>
    <t>Tropomyosin Binding (GO:0005523)</t>
  </si>
  <si>
    <t>L-glutamine Transmembrane Transporter Activity (GO:0015186)</t>
  </si>
  <si>
    <t>Amino Acid:Monoatomic Cation Symporter Activity (GO:0005416)</t>
  </si>
  <si>
    <t>6/511</t>
  </si>
  <si>
    <t>SKI;MSN;PRKAG2;HSPB1;NEDD9;ANK2</t>
  </si>
  <si>
    <t>Organic Acid:Sodium Symporter Activity (GO:0005343)</t>
  </si>
  <si>
    <t>Ionotropic Glutamate Receptor Binding (GO:0035255)</t>
  </si>
  <si>
    <t>IGSF11</t>
  </si>
  <si>
    <t>ITPKB;DGKI</t>
  </si>
  <si>
    <t>3/183</t>
  </si>
  <si>
    <t>SYNPO2;MSN;SORBS1</t>
  </si>
  <si>
    <t>SYNPO2</t>
  </si>
  <si>
    <t>Hexose Transmembrane Transporter Activity (GO:0015149)</t>
  </si>
  <si>
    <t>CNN3</t>
  </si>
  <si>
    <t>Glutamate Receptor Binding (GO:0035254)</t>
  </si>
  <si>
    <t>5/460</t>
  </si>
  <si>
    <t>SKI;MSN;PRKAG2;HSPB1;ANK2</t>
  </si>
  <si>
    <t>ECE1;ADAMTS9</t>
  </si>
  <si>
    <t>ANO6;CLU</t>
  </si>
  <si>
    <t>Oxidoreductase Activity, Acting On Single Donors With Incorporation Of Molecular Oxygen, Incorporation Of Two Atoms Of Oxygen (GO:0016702)</t>
  </si>
  <si>
    <t>PXK;ESYT1</t>
  </si>
  <si>
    <t>ITPKB;PRKD1</t>
  </si>
  <si>
    <t>SCN7A</t>
  </si>
  <si>
    <t>Phospholipid Transfer Activity (GO:0120014)</t>
  </si>
  <si>
    <t>Ferrous Iron Binding (GO:0008198)</t>
  </si>
  <si>
    <t>Pentosyltransferase Activity (GO:0016763)</t>
  </si>
  <si>
    <t>SEMA5A;LGALS3;SEMA6A</t>
  </si>
  <si>
    <t>ESYT1;CLU;SLC8A1</t>
  </si>
  <si>
    <t>PTPRT;HSPB1</t>
  </si>
  <si>
    <t>SKI;GLIS3</t>
  </si>
  <si>
    <t>SKI;CLU</t>
  </si>
  <si>
    <t>PXK;PRKAG2</t>
  </si>
  <si>
    <t>SKI;HSPB1</t>
  </si>
  <si>
    <t>2/289</t>
  </si>
  <si>
    <t>4/662</t>
  </si>
  <si>
    <t>SH3GLB1;PTPRT;HSPB1;ECE1</t>
  </si>
  <si>
    <t>8/1411</t>
  </si>
  <si>
    <t>LGALS3;PCBP3;ROCK2;MSN;HSPB1;VIM;BICC1;PLEC</t>
  </si>
  <si>
    <t>KLF6;GLIS3</t>
  </si>
  <si>
    <t>2/424</t>
  </si>
  <si>
    <t>ASAP3;PLCE1</t>
  </si>
  <si>
    <t>ASAP3</t>
  </si>
  <si>
    <t>FMN1</t>
  </si>
  <si>
    <t>5/1225</t>
  </si>
  <si>
    <t>SKI;KLF6;GLIS3;BMAL2;AEBP1</t>
  </si>
  <si>
    <t>1/311</t>
  </si>
  <si>
    <t>1/322</t>
  </si>
  <si>
    <t>4/1098</t>
  </si>
  <si>
    <t>SKI;KLF6;GLIS3;BMAL2</t>
  </si>
  <si>
    <t>SLCO1C1;SLC1A2;ATP1A2;SLC38A3</t>
  </si>
  <si>
    <t>GRM3;PLCB1;GRIN2B</t>
  </si>
  <si>
    <t>KIRREL3;CADM1;CADM2;CDH10;ADGRL3</t>
  </si>
  <si>
    <t>ATP1A2;GRIN2B;TRPM3</t>
  </si>
  <si>
    <t>Alanine Transport (GO:0032328)</t>
  </si>
  <si>
    <t>SLC38A3;SLC7A10</t>
  </si>
  <si>
    <t>SLC6A11;SLC7A10;SLC38A3</t>
  </si>
  <si>
    <t>GRM3;ATP1A2;GRIN2B</t>
  </si>
  <si>
    <t>KCNMA1;ATP1A2</t>
  </si>
  <si>
    <t>KIRREL3;CADM1;CADM2</t>
  </si>
  <si>
    <t>KIRREL3;SRGAP3;ADGRL3</t>
  </si>
  <si>
    <t>5/273</t>
  </si>
  <si>
    <t>GRM3;KCND2;GRID1;SLC1A2;GRIN2B</t>
  </si>
  <si>
    <t>5/281</t>
  </si>
  <si>
    <t>KCND2;SLC6A11;ATP1A2;GRIN2B;TRPM3</t>
  </si>
  <si>
    <t>GRID1;GRIN2B</t>
  </si>
  <si>
    <t>SLC1A2;SLC38A3</t>
  </si>
  <si>
    <t>KIRREL3;CDH10;ADGRL3</t>
  </si>
  <si>
    <t>DGKB;PLD1</t>
  </si>
  <si>
    <t>GRM3;KCND2;SLC1A2;GRIN2B</t>
  </si>
  <si>
    <t>SHISA9;GRIN2B</t>
  </si>
  <si>
    <t>SLC7A10;SLC38A3</t>
  </si>
  <si>
    <t>RORA;SGCZ</t>
  </si>
  <si>
    <t>DPF3;PLCB1</t>
  </si>
  <si>
    <t>PREX2;ARHGEF28;SRGAP3</t>
  </si>
  <si>
    <t>KCND2;KCNMA1;ATP1A2</t>
  </si>
  <si>
    <t>GRM3;GRID1;ATP1A2</t>
  </si>
  <si>
    <t>ATP1A2;SGCZ</t>
  </si>
  <si>
    <t>5/433</t>
  </si>
  <si>
    <t>KIRREL3;LSAMP;CABLES1;MDGA2;ADGRL3</t>
  </si>
  <si>
    <t>KCND2;SLC6A11;ATP1A2;TRPM3</t>
  </si>
  <si>
    <t>HDAC9</t>
  </si>
  <si>
    <t>Basic Amino Acid Transport (GO:0015802)</t>
  </si>
  <si>
    <t>SLC38A3</t>
  </si>
  <si>
    <t>Purine-Containing Compound Catabolic Process (GO:0072523)</t>
  </si>
  <si>
    <t>DPYD</t>
  </si>
  <si>
    <t>4/297</t>
  </si>
  <si>
    <t>PREX2;PHLPP1;ARHGEF28;SRGAP3</t>
  </si>
  <si>
    <t>CADM2;GRIN2B;ADGRL3</t>
  </si>
  <si>
    <t>Positive Regulation Of Hormone Metabolic Process (GO:0032352)</t>
  </si>
  <si>
    <t>SLCO1C1</t>
  </si>
  <si>
    <t>GRIN2B</t>
  </si>
  <si>
    <t>Regulation Of Striated Muscle Cell Differentiation (GO:0051153)</t>
  </si>
  <si>
    <t>Serine Transport (GO:0032329)</t>
  </si>
  <si>
    <t>SLC7A10</t>
  </si>
  <si>
    <t>PREX2;SRGAP3;RGS7</t>
  </si>
  <si>
    <t>PLCB1;RGS7</t>
  </si>
  <si>
    <t>L-alanine Transport (GO:0015808)</t>
  </si>
  <si>
    <t>Regulation Of Microvillus Organization (GO:0032530)</t>
  </si>
  <si>
    <t>PLD1</t>
  </si>
  <si>
    <t>Peptidyl-Lysine Deacetylation (GO:0034983)</t>
  </si>
  <si>
    <t>RORA;HDAC9</t>
  </si>
  <si>
    <t>SLCO1C1;SLC6A11</t>
  </si>
  <si>
    <t>EPS8;ARHGEF28</t>
  </si>
  <si>
    <t>KCNMA1;ATP13A4;ATP1A2</t>
  </si>
  <si>
    <t>3/193</t>
  </si>
  <si>
    <t>RORA;PLCB1;RGS7</t>
  </si>
  <si>
    <t>HIP1;CAMK1D</t>
  </si>
  <si>
    <t>GRIN2B;TRPM3</t>
  </si>
  <si>
    <t>MDGA2</t>
  </si>
  <si>
    <t>Purine Nucleobase Metabolic Process (GO:0006144)</t>
  </si>
  <si>
    <t>EPS8</t>
  </si>
  <si>
    <t>PLCB1;GRIN2B</t>
  </si>
  <si>
    <t>DPF3;FMN2</t>
  </si>
  <si>
    <t>GPC5;LYPD6</t>
  </si>
  <si>
    <t>3/214</t>
  </si>
  <si>
    <t>HIP1;PLD1</t>
  </si>
  <si>
    <t>CAMK1D;FUT9</t>
  </si>
  <si>
    <t>Protein Heterotetramerization (GO:0051290)</t>
  </si>
  <si>
    <t>PHLPP1;RORA;HDAC9</t>
  </si>
  <si>
    <t>SHISA9</t>
  </si>
  <si>
    <t>HIP1</t>
  </si>
  <si>
    <t>Sodium-Independent Organic Anion Transport (GO:0043252)</t>
  </si>
  <si>
    <t>ILDR2</t>
  </si>
  <si>
    <t>SLC1A2;TRPM3</t>
  </si>
  <si>
    <t>PHLPP1;PLCB1</t>
  </si>
  <si>
    <t>EPS8;PLCB1</t>
  </si>
  <si>
    <t>Negative Regulation Of Leukocyte Cell-Cell Adhesion (GO:1903038)</t>
  </si>
  <si>
    <t>Protein Deacylation (GO:0035601)</t>
  </si>
  <si>
    <t>Negative Regulation Of Interleukin-2 Production (GO:0032703)</t>
  </si>
  <si>
    <t>KIRREL3;ADGRL3</t>
  </si>
  <si>
    <t>HIP1;PHLPP1</t>
  </si>
  <si>
    <t>EPS8;PLD1</t>
  </si>
  <si>
    <t>EPS8;HIP1</t>
  </si>
  <si>
    <t>Regulation Of Nucleotide-Excision Repair (GO:2000819)</t>
  </si>
  <si>
    <t>DPF3</t>
  </si>
  <si>
    <t>Negative Regulation Of NIK/NF-kappaB Signaling (GO:1901223)</t>
  </si>
  <si>
    <t>CADM1;RORA;PLCB1</t>
  </si>
  <si>
    <t>RORA;ATP1A2</t>
  </si>
  <si>
    <t>Regulation Of G0 To G1 Transition (GO:0070316)</t>
  </si>
  <si>
    <t>CADM1;HDAC9</t>
  </si>
  <si>
    <t>HDAC9;SGCZ</t>
  </si>
  <si>
    <t>FUT9;ADGRL3</t>
  </si>
  <si>
    <t>PHLPP1</t>
  </si>
  <si>
    <t>GRID1</t>
  </si>
  <si>
    <t>FREM2</t>
  </si>
  <si>
    <t>ARHGEF28</t>
  </si>
  <si>
    <t>KCNMA1</t>
  </si>
  <si>
    <t>SORCS2</t>
  </si>
  <si>
    <t>HIP1;PHLPP1;KCNMA1;FMN2</t>
  </si>
  <si>
    <t>FRMD4A</t>
  </si>
  <si>
    <t>3/480</t>
  </si>
  <si>
    <t>NWD1;CADM1;PLD1</t>
  </si>
  <si>
    <t>ARHGEF28;PLCB1</t>
  </si>
  <si>
    <t>KIRREL3</t>
  </si>
  <si>
    <t>ADGRL3</t>
  </si>
  <si>
    <t>2/387</t>
  </si>
  <si>
    <t>CADM1;PLCB1</t>
  </si>
  <si>
    <t>HIP1;FMN2</t>
  </si>
  <si>
    <t>1/166</t>
  </si>
  <si>
    <t>2/456</t>
  </si>
  <si>
    <t>PLCB1;HDAC9</t>
  </si>
  <si>
    <t>RORA;PLCB1</t>
  </si>
  <si>
    <t>1/266</t>
  </si>
  <si>
    <t>1/316</t>
  </si>
  <si>
    <t>1/330</t>
  </si>
  <si>
    <t>1/381</t>
  </si>
  <si>
    <t>3/1127</t>
  </si>
  <si>
    <t>NWD1;ILDR2;RORA</t>
  </si>
  <si>
    <t>1/434</t>
  </si>
  <si>
    <t>1/482</t>
  </si>
  <si>
    <t>1/500</t>
  </si>
  <si>
    <t>2/1025</t>
  </si>
  <si>
    <t>DPF3;RORA;PLCB1;HDAC9</t>
  </si>
  <si>
    <t>1/711</t>
  </si>
  <si>
    <t>2/1243</t>
  </si>
  <si>
    <t>1/763</t>
  </si>
  <si>
    <t>1/938</t>
  </si>
  <si>
    <t>3/2028</t>
  </si>
  <si>
    <t>DPF3;RORA;HDAC9</t>
  </si>
  <si>
    <t>SLC1A2;SLC6A11;SLC38A3</t>
  </si>
  <si>
    <t>SLC1A2;SLC7A10;SLC38A3</t>
  </si>
  <si>
    <t>GRM3;GRID1</t>
  </si>
  <si>
    <t>PREX2;DOCK4;ARHGEF28;SRGAP3;PLCB1;RGS7</t>
  </si>
  <si>
    <t>4/183</t>
  </si>
  <si>
    <t>EPS8;KCNMA1;PHACTR3;FMN2</t>
  </si>
  <si>
    <t>KCND2;GRIN2B</t>
  </si>
  <si>
    <t>PREX2;SRGAP3;PLCB1;RGS7</t>
  </si>
  <si>
    <t>PLD1;PLCB1</t>
  </si>
  <si>
    <t>SLC6A11;SLC38A3</t>
  </si>
  <si>
    <t>Acetylcholine Receptor Inhibitor Activity (GO:0030550)</t>
  </si>
  <si>
    <t>LYPD6</t>
  </si>
  <si>
    <t>DOCK4;CADM1</t>
  </si>
  <si>
    <t>L-serine Transmembrane Transporter Activity (GO:0015194)</t>
  </si>
  <si>
    <t>Clathrin Light Chain Binding (GO:0032051)</t>
  </si>
  <si>
    <t>Neutral L-amino Acid:Sodium Symporter Activity (GO:0005295)</t>
  </si>
  <si>
    <t>HIP1;PLCB1</t>
  </si>
  <si>
    <t>Serine Transmembrane Transporter Activity (GO:0022889)</t>
  </si>
  <si>
    <t>KCND2;KCNMA1</t>
  </si>
  <si>
    <t>PLCB1;PLD1</t>
  </si>
  <si>
    <t>EPS8;DOCK4;SRGAP3</t>
  </si>
  <si>
    <t>Aromatic Amino Acid Transmembrane Transporter Activity (GO:0015173)</t>
  </si>
  <si>
    <t>PREX2;DOCK4;ARHGEF28</t>
  </si>
  <si>
    <t>Clathrin Adaptor Activity (GO:0035615)</t>
  </si>
  <si>
    <t>Acetylcholine Receptor Regulator Activity (GO:0030548)</t>
  </si>
  <si>
    <t>Sodium-Independent Organic Anion Transmembrane Transporter Activity (GO:0015347)</t>
  </si>
  <si>
    <t>Basic Amino Acid Transmembrane Transporter Activity (GO:0015174)</t>
  </si>
  <si>
    <t>Oxidoreductase Activity, Acting On The CH-CH Group Of Donors, NAD Or NADP As Acceptor (GO:0016628)</t>
  </si>
  <si>
    <t>Histone Deacetylase Activity (GO:0004407)</t>
  </si>
  <si>
    <t>Adenyl Nucleotide Binding (GO:0030554)</t>
  </si>
  <si>
    <t>HIP1;ATP1A2</t>
  </si>
  <si>
    <t>HIP1;CADM1;DPYD;SRGAP3</t>
  </si>
  <si>
    <t>GRM3;ADGRL3</t>
  </si>
  <si>
    <t>G Protein-Coupled Peptide Receptor Activity (GO:0008528)</t>
  </si>
  <si>
    <t>DPF3;GRIN2B</t>
  </si>
  <si>
    <t>2/346</t>
  </si>
  <si>
    <t>CDH10;ADGRL3</t>
  </si>
  <si>
    <t>2/521</t>
  </si>
  <si>
    <t>RGS7</t>
  </si>
  <si>
    <t>ZNF521</t>
  </si>
  <si>
    <t>1/460</t>
  </si>
  <si>
    <t>1/476</t>
  </si>
  <si>
    <t>1/511</t>
  </si>
  <si>
    <t>RORA;ZNF521</t>
  </si>
  <si>
    <t>2/1225</t>
  </si>
  <si>
    <t>12/519</t>
  </si>
  <si>
    <t>SEMA5A;ROBO2;NRP2;SEMA6A;ABLIM2;DOK5;ROCK2;RPS6KA2;MSN;SCN7A;ANK2;MYH11</t>
  </si>
  <si>
    <t>12/545</t>
  </si>
  <si>
    <t>NRP2;RPS6KA2;MSN;SCN7A;ANK2</t>
  </si>
  <si>
    <t>SEMA5A;SEMA6A;ROCK2;MYH11</t>
  </si>
  <si>
    <t>FXYD1;SCN7A;MYH11;SORBS1;VIM;SLC8A1</t>
  </si>
  <si>
    <t>SEMA5A;THSD7A;ADAMTS9</t>
  </si>
  <si>
    <t>9/496</t>
  </si>
  <si>
    <t>ALK;TF;NRP2;ROCK2;RPS6KA2;ERBIN;HSPB1;PRKCZ;GFAP</t>
  </si>
  <si>
    <t>ALK;FN1</t>
  </si>
  <si>
    <t>VIM;PLEC</t>
  </si>
  <si>
    <t>10/644</t>
  </si>
  <si>
    <t>AKAP12;CPNE8;ROCK2;NHS;ERBIN;PKP4;MYH11;VIM;ESYT1;PRKCZ</t>
  </si>
  <si>
    <t>NRP2;ROCK2;HSPB1;PRKCZ</t>
  </si>
  <si>
    <t>6/254</t>
  </si>
  <si>
    <t>TF;FN1;CD9;CLU;PRKCZ;DGKI</t>
  </si>
  <si>
    <t>8/441</t>
  </si>
  <si>
    <t>AKAP12;CPNE8;ROCK2;NHS;ERBIN;PKP4;VIM;ESYT1</t>
  </si>
  <si>
    <t>10/660</t>
  </si>
  <si>
    <t>AKAP12;CPNE8;ESYT1</t>
  </si>
  <si>
    <t>ROCK2;MYH11</t>
  </si>
  <si>
    <t>ALK;FN1;MSN</t>
  </si>
  <si>
    <t>SEMA5A;ROBO2;NRP2;SEMA6A;ROCK2;MSN;ANK2;ABLIM2;DOK5;RPS6KA2;SCN7A;PKP4;MYH11</t>
  </si>
  <si>
    <t>TF;FN1;CD9;CLU</t>
  </si>
  <si>
    <t>22/2465</t>
  </si>
  <si>
    <t>ALK;CPNE8;NRP2;ROCK2;FN1;ERBIN;PRKAG2;HSPB1;ECE1;PRKCZ;GFAP;AKAP12;SKI;TF;RPS6KA2;NHS;PKP4;MYH11;RGS22;VIM;ESYT1;DGKI</t>
  </si>
  <si>
    <t>ITPKB;PLCE1</t>
  </si>
  <si>
    <t>RPS6KA2;MSN</t>
  </si>
  <si>
    <t>SCN7A;ANK2</t>
  </si>
  <si>
    <t>8/576</t>
  </si>
  <si>
    <t>TF;FN1;CD9;CLU;PRKCZ;SLC8A1;DGKI;CD44</t>
  </si>
  <si>
    <t>NHS;ERBIN;ESYT1</t>
  </si>
  <si>
    <t>ROCK2;HSPB1;PRKCZ</t>
  </si>
  <si>
    <t>TF;FN1;CP</t>
  </si>
  <si>
    <t>5/291</t>
  </si>
  <si>
    <t>P3H2;FN1;ADAMTS9;CD44;PLEC</t>
  </si>
  <si>
    <t>AKAP12;ESYT1</t>
  </si>
  <si>
    <t>MYH11;SORBS1</t>
  </si>
  <si>
    <t>CHST9;CD44;HS2ST1</t>
  </si>
  <si>
    <t>Estrogen-stimulated Signaling Thru PRKCZ R-HSA-9634635</t>
  </si>
  <si>
    <t>FXYD1;SLC8A1</t>
  </si>
  <si>
    <t>FXYD1;SCN7A;SLC8A1</t>
  </si>
  <si>
    <t>6/453</t>
  </si>
  <si>
    <t>RPS6KA2;IL1RAPL1;FN1;MSN;PTPN9;VIM</t>
  </si>
  <si>
    <t>Terminal Pathway Of Complement R-HSA-166665</t>
  </si>
  <si>
    <t>RUNX1 Regulates Transcription Of Genes Involved In Differentiation Of Myeloid Cells R-HSA-8939246</t>
  </si>
  <si>
    <t>TF;CP</t>
  </si>
  <si>
    <t>SLC38A1;SLC5A3;CP;SLC8A1</t>
  </si>
  <si>
    <t>RPS6KA2;PRKAG2</t>
  </si>
  <si>
    <t>TF;RPS6KA2</t>
  </si>
  <si>
    <t>AMPK Inhibits chREBP Transcriptional Activity R-HSA-163680</t>
  </si>
  <si>
    <t>FN1;CD44</t>
  </si>
  <si>
    <t>ROCK2;ERBIN</t>
  </si>
  <si>
    <t>Sodium/Calcium Exchangers R-HSA-425561</t>
  </si>
  <si>
    <t>Activation Of AMPK Downstream Of NMDARs R-HSA-9619483</t>
  </si>
  <si>
    <t>Carnitine Metabolism R-HSA-200425</t>
  </si>
  <si>
    <t>Reduction Of Cytosolic Ca++ Levels R-HSA-418359</t>
  </si>
  <si>
    <t>Metallothioneins Bind Metals R-HSA-5661231</t>
  </si>
  <si>
    <t>ERBIN;ESYT1</t>
  </si>
  <si>
    <t>4/285</t>
  </si>
  <si>
    <t>CHST9;PFKFB3;CD44;HS2ST1</t>
  </si>
  <si>
    <t>Degradation Of Cysteine And Homocysteine R-HSA-1614558</t>
  </si>
  <si>
    <t>Response To Metal Ions R-HSA-5660526</t>
  </si>
  <si>
    <t>7/702</t>
  </si>
  <si>
    <t>RPS6KA2;IL1RAPL1;FN1;MSN;PTPN9;VIM;CD44</t>
  </si>
  <si>
    <t>SLC5A3;CP</t>
  </si>
  <si>
    <t>SLC38A1;TF;FXYD1;ANO6;SLC5A3;CP;SLC8A1</t>
  </si>
  <si>
    <t>PRKD1;ESYT1</t>
  </si>
  <si>
    <t>P3H2;PLEC</t>
  </si>
  <si>
    <t>SKI;PRKCZ</t>
  </si>
  <si>
    <t>Purine Catabolism R-HSA-74259</t>
  </si>
  <si>
    <t>GDA</t>
  </si>
  <si>
    <t>VEGFR2 Mediated Cell Proliferation R-HSA-5218921</t>
  </si>
  <si>
    <t>ROCK2;FXYD1</t>
  </si>
  <si>
    <t>SLC38A1;SLC8A1</t>
  </si>
  <si>
    <t>FN1;VIM</t>
  </si>
  <si>
    <t>ADAMTS9;CD44</t>
  </si>
  <si>
    <t>RHO GTPases Activate NADPH Oxidases R-HSA-5668599</t>
  </si>
  <si>
    <t>Platelet Calcium Homeostasis R-HSA-418360</t>
  </si>
  <si>
    <t>Paracetamol ADME R-HSA-9753281</t>
  </si>
  <si>
    <t>SLC38A1;RPS6KA2;PRKAG2</t>
  </si>
  <si>
    <t>Energy Dependent Regulation Of mTOR By LKB1-AMPK R-HSA-380972</t>
  </si>
  <si>
    <t>SLC38A1;RPS6KA2;IL1RAPL1;PRKAG2</t>
  </si>
  <si>
    <t>PRKAG2;GFAP</t>
  </si>
  <si>
    <t>ROCK2;MYH11;PRKCZ</t>
  </si>
  <si>
    <t>4/424</t>
  </si>
  <si>
    <t>ALK;FN1;ERBIN;MSN</t>
  </si>
  <si>
    <t>IL1RAPL1;PTPN9</t>
  </si>
  <si>
    <t>DOK5</t>
  </si>
  <si>
    <t>MTOR Signaling R-HSA-165159</t>
  </si>
  <si>
    <t>Regulation Of Complement Cascade R-HSA-977606</t>
  </si>
  <si>
    <t>CPNE8</t>
  </si>
  <si>
    <t>Complement Cascade R-HSA-166658</t>
  </si>
  <si>
    <t>ROCK2;RPS6KA2;ECE1;RGS22;DGKI</t>
  </si>
  <si>
    <t>11/1736</t>
  </si>
  <si>
    <t>SEMA5A;ALK;ROCK2;FXYD1;FN1;ERBIN;MSN;CD9;THSD7A;CP;ADAMTS9</t>
  </si>
  <si>
    <t>RPS6KA2;DGKI</t>
  </si>
  <si>
    <t>Antimicrobial Peptides R-HSA-6803157</t>
  </si>
  <si>
    <t>12/2049</t>
  </si>
  <si>
    <t>ITPKB;CHST9;SLC38A1;PFKFB3;GDA;PLCE1;PRKAG2;PRKD1;ESYT1;CDO1;CD44;HS2ST1</t>
  </si>
  <si>
    <t>ROCK2;RPS6KA2;RGS22;DGKI</t>
  </si>
  <si>
    <t>8/1383</t>
  </si>
  <si>
    <t>RAB3B;SEMA5A;TF;FN1;ANK2;THSD7A;CP;ADAMTS9</t>
  </si>
  <si>
    <t>3/468</t>
  </si>
  <si>
    <t>LGALS3;ANO6;CD44</t>
  </si>
  <si>
    <t>2/318</t>
  </si>
  <si>
    <t>10/1943</t>
  </si>
  <si>
    <t>LGALS3;RPS6KA2;IL1RAPL1;FN1;MSN;PTPN9;ANO6;VIM;CLU;CD44</t>
  </si>
  <si>
    <t>SLC38A1;CDO1</t>
  </si>
  <si>
    <t>3/599</t>
  </si>
  <si>
    <t>TF;PRKAG2;ANK2</t>
  </si>
  <si>
    <t>5/1035</t>
  </si>
  <si>
    <t>LGALS3;RPS6KA2;ANO6;CLU;CD44</t>
  </si>
  <si>
    <t>3/637</t>
  </si>
  <si>
    <t>3/732</t>
  </si>
  <si>
    <t>PRKAG2;PRKD1;ESYT1</t>
  </si>
  <si>
    <t>RGS22</t>
  </si>
  <si>
    <t>1/354</t>
  </si>
  <si>
    <t>HSPB1;CD44</t>
  </si>
  <si>
    <t>ROCK2;FXYD1;CD9</t>
  </si>
  <si>
    <t>2/736</t>
  </si>
  <si>
    <t>3/1190</t>
  </si>
  <si>
    <t>SKI;LGALS3;PRKAG2</t>
  </si>
  <si>
    <t>1/616</t>
  </si>
  <si>
    <t>3/1312</t>
  </si>
  <si>
    <t>1/722</t>
  </si>
  <si>
    <t>3/1449</t>
  </si>
  <si>
    <t>SEMA5A;NTNG1;ROBO2;SEMA6A;ABLIM2;ROCK2;PRKCZ;MET</t>
  </si>
  <si>
    <t>ROCK2;FN1;PLCE1;MSN;ANK2;MET;CD44</t>
  </si>
  <si>
    <t>ROCK2;MSN;PRKAG2;MYH11;PRKCZ</t>
  </si>
  <si>
    <t>TNC;FN1;CD44</t>
  </si>
  <si>
    <t>ROCK2;SERPINF1;PRICKLE2;ROR1</t>
  </si>
  <si>
    <t>ITPKB;PLCE1;DGKI</t>
  </si>
  <si>
    <t>FN1;PLCE1;PRKCZ</t>
  </si>
  <si>
    <t>RPS6KA2;PRKAG2;PRKCZ</t>
  </si>
  <si>
    <t>ROCK2;TNC;FN1;MET</t>
  </si>
  <si>
    <t>PLCE1;PRKD1;PRKCZ;MET</t>
  </si>
  <si>
    <t>ROCK2;FN1;MSN;MYH11</t>
  </si>
  <si>
    <t>ROCK2;RPS6KA2;FN1</t>
  </si>
  <si>
    <t>PRKAG2;SORBS1;PRKCZ</t>
  </si>
  <si>
    <t>ITPKB;PLCE1;MET;SLC8A1</t>
  </si>
  <si>
    <t>NTNG1;IGSF11;NCAM2</t>
  </si>
  <si>
    <t>SORBS1;MET</t>
  </si>
  <si>
    <t>ALK;MET</t>
  </si>
  <si>
    <t>FN1;MET</t>
  </si>
  <si>
    <t>Complement and coagulation cascades</t>
  </si>
  <si>
    <t>A2M;CLU</t>
  </si>
  <si>
    <t>TNC;VIM;MET;CD44</t>
  </si>
  <si>
    <t>PRKAG2;SLC8A1</t>
  </si>
  <si>
    <t>CD9;CD44</t>
  </si>
  <si>
    <t>ROCK2;FXYD1;PLCE1</t>
  </si>
  <si>
    <t>TF;PFKFB3</t>
  </si>
  <si>
    <t>ROCK2;PRKCZ</t>
  </si>
  <si>
    <t>PFKFB3;PRKAG2</t>
  </si>
  <si>
    <t>ROCK2;PLCE1;CD44</t>
  </si>
  <si>
    <t>SH3GLB1;ASAP3;PRKCZ</t>
  </si>
  <si>
    <t>GDA;PPAT</t>
  </si>
  <si>
    <t>ROCK2;PRKAG2</t>
  </si>
  <si>
    <t>RPS6KA2;HSPB1;MET</t>
  </si>
  <si>
    <t>ROCK2;SLC8A1</t>
  </si>
  <si>
    <t>TNC;FN1;PRKCZ</t>
  </si>
  <si>
    <t>CDK14;MET</t>
  </si>
  <si>
    <t>VEGF signaling pathway</t>
  </si>
  <si>
    <t>TNC;FN1;MET</t>
  </si>
  <si>
    <t>VIM;CD44</t>
  </si>
  <si>
    <t>ALK;ROCK2;FN1;MET</t>
  </si>
  <si>
    <t>PLCE1;MET</t>
  </si>
  <si>
    <t>NCAM2</t>
  </si>
  <si>
    <t>DNAH12</t>
  </si>
  <si>
    <t>1/475</t>
  </si>
  <si>
    <t>CADM1;CADM2;CDH10</t>
  </si>
  <si>
    <t>NEGR1;NTM;LSAMP;MDGA2</t>
  </si>
  <si>
    <t>KCND2;KCNMA1;TSPAN7;SLC1A2;SLC6A11;PLCB1;GRIN2B</t>
  </si>
  <si>
    <t>DOCK4;ITIH3;DGKB;PCDH7;KCNMA1;TSPAN7;CABLES1;SLC7A10</t>
  </si>
  <si>
    <t>4/120</t>
  </si>
  <si>
    <t>KIRREL3;CADM1;CADM2;CDH10</t>
  </si>
  <si>
    <t>TSPAN7;SLC1A2;SLC6A11;PLCB1;GRIN2B</t>
  </si>
  <si>
    <t>SLCO1C1;SLC1A2;SLC6A11;SLC7A10;SLC38A3</t>
  </si>
  <si>
    <t>CHD9;RORA</t>
  </si>
  <si>
    <t>8/706</t>
  </si>
  <si>
    <t>SLCO1C1;SLC1A2;ATP13A4;SLC6A11;ATP1A2;SLC7A10;SLC38A3;TRPM3</t>
  </si>
  <si>
    <t>ARHGEF28;GRIN2B</t>
  </si>
  <si>
    <t>PREX2;ARHGEF28;PCDH7</t>
  </si>
  <si>
    <t>EPS8;KCNMA1</t>
  </si>
  <si>
    <t>3/175</t>
  </si>
  <si>
    <t>ATP13A4;ATP1A2;TRPM3</t>
  </si>
  <si>
    <t>ARHGEF28;PCDH7</t>
  </si>
  <si>
    <t>3/182</t>
  </si>
  <si>
    <t>TSPAN7;PLCB1;GRIN2B</t>
  </si>
  <si>
    <t>Fatty Acids Bound To GPR40 (FFAR1) Regulate Insulin Secretion R-HSA-434316</t>
  </si>
  <si>
    <t>14/2465</t>
  </si>
  <si>
    <t>DOCK4;PHLPP1;DGKB;ARHGEF28;PCDH7;RORA;HDAC9;GRIN2B;PREX2;GRM3;GPC5;PDE8B;PLCB1;RGS7</t>
  </si>
  <si>
    <t>Acetylcholine Regulates Insulin Secretion R-HSA-399997</t>
  </si>
  <si>
    <t>Transport Of Organic Anions R-HSA-879518</t>
  </si>
  <si>
    <t>Pyrimidine Catabolism R-HSA-73621</t>
  </si>
  <si>
    <t>cGMP Effects R-HSA-418457</t>
  </si>
  <si>
    <t>ITIH3;DGKB;PCDH7</t>
  </si>
  <si>
    <t>5/619</t>
  </si>
  <si>
    <t>GRM3;DGKB;PDE8B;PLCB1;RGS7</t>
  </si>
  <si>
    <t>TSPAN7</t>
  </si>
  <si>
    <t>4/441</t>
  </si>
  <si>
    <t>PREX2;DOCK4;ARHGEF28;PCDH7</t>
  </si>
  <si>
    <t>ITIH3;PCDH7</t>
  </si>
  <si>
    <t>TSPAN7;SLC7A10</t>
  </si>
  <si>
    <t>DOCK4;CABLES1</t>
  </si>
  <si>
    <t>RUNX2 Regulates Osteoblast Differentiation R-HSA-8940973</t>
  </si>
  <si>
    <t>GRM3;PLCB1;RGS7</t>
  </si>
  <si>
    <t>CHD9</t>
  </si>
  <si>
    <t>RUNX2 Regulates Bone Development R-HSA-8941326</t>
  </si>
  <si>
    <t>PREX2;DOCK4</t>
  </si>
  <si>
    <t>Transport Of Vitamins, Nucleosides, And Related Molecules R-HSA-425397</t>
  </si>
  <si>
    <t>DGKB;PLCB1</t>
  </si>
  <si>
    <t>4/644</t>
  </si>
  <si>
    <t>MGAT4C;NEGR1;NTM;LSAMP;RORA;MDGA2;ADAMTS20</t>
  </si>
  <si>
    <t>4/660</t>
  </si>
  <si>
    <t>PREX2;PHLPP1</t>
  </si>
  <si>
    <t>MGAT4C;NEGR1;NTM;LSAMP;RORA;MDGA2;RGS7;ADAMTS20</t>
  </si>
  <si>
    <t>EPS8;KCNMA1;GPC5</t>
  </si>
  <si>
    <t>8/2049</t>
  </si>
  <si>
    <t>CHD9;FUT9;DPYD;RORA;SLC6A11;GPC5;PLCB1;SLC38A3</t>
  </si>
  <si>
    <t>HIP1;HDAC9</t>
  </si>
  <si>
    <t>2/519</t>
  </si>
  <si>
    <t>6/1736</t>
  </si>
  <si>
    <t>MGAT4C;HIP1;ATP1A2;GPC5;HDAC9;ADAMTS20</t>
  </si>
  <si>
    <t>2/545</t>
  </si>
  <si>
    <t>RORA;ZNF521;HDAC9;GRIN2B</t>
  </si>
  <si>
    <t>2/722</t>
  </si>
  <si>
    <t>3/1073</t>
  </si>
  <si>
    <t>CHD9;ARHGEF28;GRIN2B</t>
  </si>
  <si>
    <t>2/732</t>
  </si>
  <si>
    <t>1/496</t>
  </si>
  <si>
    <t>1/599</t>
  </si>
  <si>
    <t>1/702</t>
  </si>
  <si>
    <t>1/1943</t>
  </si>
  <si>
    <t>6/114</t>
  </si>
  <si>
    <t>GRM3;SLC1A2;PLCB1;PLD1;SLC38A3;GRIN2B</t>
  </si>
  <si>
    <t>GRM3;DGKB;PLCB1;PLD1</t>
  </si>
  <si>
    <t>ATP1A2;SLC38A3</t>
  </si>
  <si>
    <t>KCNMA1;ATP1A2;PLCB1</t>
  </si>
  <si>
    <t>CAMK1D;ATP1A2;PLCB1</t>
  </si>
  <si>
    <t>SLCO1C1;ATP1A2;PLCB1</t>
  </si>
  <si>
    <t>ATP1A2;PLCB1</t>
  </si>
  <si>
    <t>GRM3;GRIN2B</t>
  </si>
  <si>
    <t>RORA;PLCB1;GRIN2B</t>
  </si>
  <si>
    <t>4/306</t>
  </si>
  <si>
    <t>HIP1;SLC1A2;PLCB1;GRIN2B</t>
  </si>
  <si>
    <t>PDE8B;PLCB1</t>
  </si>
  <si>
    <t>KCNMA1;PLCB1</t>
  </si>
  <si>
    <t>3/210</t>
  </si>
  <si>
    <t>DOCK4;PLCB1;GRIN2B</t>
  </si>
  <si>
    <t>ATP1A2;PLD1;GRIN2B</t>
  </si>
  <si>
    <t>KCND2;PLCB1</t>
  </si>
  <si>
    <t>NEGR1;CADM1</t>
  </si>
  <si>
    <t>CAMK1D;PLCB1</t>
  </si>
  <si>
    <t>GRM3;GRID1;GRIN2B</t>
  </si>
  <si>
    <t>HDAC9;GRIN2B</t>
  </si>
  <si>
    <t>PLD1;GRIN2B</t>
  </si>
  <si>
    <t>HIP1;PLCB1;GRIN2B</t>
  </si>
  <si>
    <t>SLC1A2;GRIN2B</t>
  </si>
  <si>
    <t>2/531</t>
  </si>
  <si>
    <t>1/252</t>
  </si>
  <si>
    <t xml:space="preserve">a.) UP_AC_5_GO_Biological_Process_2023
</t>
  </si>
  <si>
    <t>b.) UP_AC_5_GO_Molecular_Function_2023</t>
  </si>
  <si>
    <t xml:space="preserve">c.) DOWN_AC_5_GO_Biological_Process_2023
</t>
  </si>
  <si>
    <t xml:space="preserve">d.) DOWN_AC_5_GO_Molecular_Function_2023
</t>
  </si>
  <si>
    <t xml:space="preserve">e.) UP_AC_5_Reactome_2022
</t>
  </si>
  <si>
    <t>f.) UP_AC_5_GO_KEGG_2021_Human</t>
  </si>
  <si>
    <t>g.) DOWN_AC_5_Reactome_2022</t>
  </si>
  <si>
    <t>h.) DOWN_AC_5_GO_KEGG_2021_Human</t>
  </si>
  <si>
    <t>11/59</t>
  </si>
  <si>
    <t>ODAD1;DNAI4;DNAH11;ODAD2;SPEF2;DNAH7;HYDIN;DNAH9;CFAP54;DNAI1;CCDC40</t>
  </si>
  <si>
    <t>7/37</t>
  </si>
  <si>
    <t>ODAD1;DNAI4;DNAH2;ODAD2;DNAH7;DNAI1;CCDC40</t>
  </si>
  <si>
    <t>Regulation Of Cilium Beat Frequency (GO:0003356)</t>
  </si>
  <si>
    <t>4/7</t>
  </si>
  <si>
    <t>DNAH11;ODAD2;CFAP43;CCDC40</t>
  </si>
  <si>
    <t>DNAH11;ODAD2;RFX3;DNAI1;ENKUR;CCDC40</t>
  </si>
  <si>
    <t>Regulation Of Cilium Movement (GO:0003352)</t>
  </si>
  <si>
    <t>4/11</t>
  </si>
  <si>
    <t>Axoneme Assembly (GO:0035082)</t>
  </si>
  <si>
    <t>SPAG16;DNAI4;HYDIN;CFAP46;CCDC40</t>
  </si>
  <si>
    <t>Cilium-Dependent Cell Motility (GO:0060285)</t>
  </si>
  <si>
    <t>DNAH2;DNAH7;RFX3;CFAP54</t>
  </si>
  <si>
    <t>Epithelial Cilium Movement Involved In Extracellular Fluid Movement (GO:0003351)</t>
  </si>
  <si>
    <t>SPEF2;NEK10;RFX3;CCDC40</t>
  </si>
  <si>
    <t>NRG1;RBPJ;TGFBR1</t>
  </si>
  <si>
    <t>TPM1;NRG1;RBPJ;TGFBR1</t>
  </si>
  <si>
    <t>Inner Dynein Arm Assembly (GO:0036159)</t>
  </si>
  <si>
    <t>DNAH2;DNAH7;CCDC40</t>
  </si>
  <si>
    <t>DDX5;NRG1;RBPJ</t>
  </si>
  <si>
    <t>ODAD1;ODAD2;DNAI1</t>
  </si>
  <si>
    <t>P2RX6;EDNRA;TPM1;SCN7A;MYH11</t>
  </si>
  <si>
    <t>7/228</t>
  </si>
  <si>
    <t>SPAG16;ARMC2;RFX3;MNS1;CFAP43;CFAP54;KIF27</t>
  </si>
  <si>
    <t>NRG1;RBPJ</t>
  </si>
  <si>
    <t>VEPH1;BMP6;TGFBR1</t>
  </si>
  <si>
    <t>DNAH11;ODAD2;DNAI1</t>
  </si>
  <si>
    <t>7/243</t>
  </si>
  <si>
    <t>SPAG16;RFX3;CFAP46;CFAP43;CFAP54;KIF27;CCDC40</t>
  </si>
  <si>
    <t>NPHP1;CELSR1</t>
  </si>
  <si>
    <t>SEMA6A;NRG1</t>
  </si>
  <si>
    <t>Epithelial Cilium Movement Involved In Determination Of Left/Right Asymmetry (GO:0060287)</t>
  </si>
  <si>
    <t>RFX3;CCDC40</t>
  </si>
  <si>
    <t>RDX;NRG1;GFAP</t>
  </si>
  <si>
    <t>Regulation Of Calcium Ion Transmembrane Transport Via High Voltage-Gated Calcium Channel (GO:1902514)</t>
  </si>
  <si>
    <t>CACNB2;CACNA2D1</t>
  </si>
  <si>
    <t>Positive Regulation Of Voltage-Gated Calcium Channel Activity (GO:1901387)</t>
  </si>
  <si>
    <t>ZBTB20;SORBS1;VIM</t>
  </si>
  <si>
    <t>T Cell Differentiation In Thymus (GO:0033077)</t>
  </si>
  <si>
    <t>MR1;ZFP36L1</t>
  </si>
  <si>
    <t>Extracellular Transport (GO:0006858)</t>
  </si>
  <si>
    <t>SPEF2;CCDC40</t>
  </si>
  <si>
    <t>Microtubule-Based Transport (GO:0099111)</t>
  </si>
  <si>
    <t>DDX5;RBPJ;TGFBR1</t>
  </si>
  <si>
    <t>EDNRA;MYH11</t>
  </si>
  <si>
    <t>SYNPO2;TPM1;TGFBR1</t>
  </si>
  <si>
    <t>SPAG16;CFAP46;CCDC40</t>
  </si>
  <si>
    <t>EDNRA;RDX</t>
  </si>
  <si>
    <t>BMP6;TGFBR1</t>
  </si>
  <si>
    <t>CACNA2D1;VIM;ZFP36L1</t>
  </si>
  <si>
    <t>CACNB2;CACNA2D1;EFHB</t>
  </si>
  <si>
    <t>RBPJ;TGFBR1</t>
  </si>
  <si>
    <t>SYNE2;MYO1F</t>
  </si>
  <si>
    <t>MEIS2;ZFP36L1</t>
  </si>
  <si>
    <t>ARMC2;TPM1;TMEM108;MNS1</t>
  </si>
  <si>
    <t>NRG1;CELSR1;PAK3</t>
  </si>
  <si>
    <t>CACNB2;TNC</t>
  </si>
  <si>
    <t>ZBTB20;SORBS1</t>
  </si>
  <si>
    <t>NEK10;NEK11</t>
  </si>
  <si>
    <t>PRICKLE2;CELSR1</t>
  </si>
  <si>
    <t>SYNPO2;RDX</t>
  </si>
  <si>
    <t>TPM1;MYH11;SORBS1</t>
  </si>
  <si>
    <t>MYH11;NRG1</t>
  </si>
  <si>
    <t>ITGB4;SORBS1</t>
  </si>
  <si>
    <t>TPM1;NRG1;TGFBR1</t>
  </si>
  <si>
    <t>6/316</t>
  </si>
  <si>
    <t>TPM1;MYH11;VIM;TGFBR1;MYO1F;GFAP</t>
  </si>
  <si>
    <t>CACNA2D1;SCN7A;PLCH1</t>
  </si>
  <si>
    <t>SEMA6A;BMP6;TGFBR1;ZFP36L1</t>
  </si>
  <si>
    <t>SEMA6A;ADGRV1;NRG1;MSI2;CELSR1;TGFBR1;CDON</t>
  </si>
  <si>
    <t>SORBS1;TSHR;ZFP36L1</t>
  </si>
  <si>
    <t>RBPJ;TGFBR1;BMP6</t>
  </si>
  <si>
    <t>CACNA2D1;SCN7A</t>
  </si>
  <si>
    <t>ADGRV1;BMP6</t>
  </si>
  <si>
    <t>TGFBR1;ZFP36L1</t>
  </si>
  <si>
    <t>TMEM108;SYBU</t>
  </si>
  <si>
    <t>5/266</t>
  </si>
  <si>
    <t>TMEM108;SORBS1;RBPJ;BMP6;TGFBR1</t>
  </si>
  <si>
    <t>RDX;BMP6</t>
  </si>
  <si>
    <t>5/275</t>
  </si>
  <si>
    <t>SPAG16;RFX3;CFAP43;CFAP54;KIF27</t>
  </si>
  <si>
    <t>TPM1;RBPJ</t>
  </si>
  <si>
    <t>SPEF2;TGFBR1</t>
  </si>
  <si>
    <t>TPM1;TGFBR1</t>
  </si>
  <si>
    <t>DDX5;TRERF1</t>
  </si>
  <si>
    <t>COL4A6;COL4A5;TGFBR1</t>
  </si>
  <si>
    <t>Negative Regulation Of Erythrocyte Differentiation (GO:0045647)</t>
  </si>
  <si>
    <t>ZFP36L1</t>
  </si>
  <si>
    <t>NRG1</t>
  </si>
  <si>
    <t>DOCK8</t>
  </si>
  <si>
    <t>Regulation Of Keratinocyte Apoptotic Process (GO:1902172)</t>
  </si>
  <si>
    <t>Activation Of Transmembrane Receptor Protein Tyrosine Kinase Activity (GO:0007171)</t>
  </si>
  <si>
    <t>Axonemal Central Apparatus Assembly (GO:1904158)</t>
  </si>
  <si>
    <t>HYDIN</t>
  </si>
  <si>
    <t>Cellular Response To Iron Ion (GO:0071281)</t>
  </si>
  <si>
    <t>BMP6</t>
  </si>
  <si>
    <t>Positive Regulation Of T Cell Mediated Immune Response To Tumor Cell (GO:0002842)</t>
  </si>
  <si>
    <t>MR1</t>
  </si>
  <si>
    <t>TMEM108</t>
  </si>
  <si>
    <t>Determination Of Liver Left/Right Asymmetry (GO:0071910)</t>
  </si>
  <si>
    <t>CCDC40</t>
  </si>
  <si>
    <t>Double-Strand Break Repair Via Synthesis-Dependent Strand Annealing (GO:0045003)</t>
  </si>
  <si>
    <t>DMC1</t>
  </si>
  <si>
    <t>Epithelial Tube Branching Involved In Lung Morphogenesis (GO:0060441)</t>
  </si>
  <si>
    <t>CELSR1</t>
  </si>
  <si>
    <t>TGFBR1</t>
  </si>
  <si>
    <t>Heme Transport (GO:0015886)</t>
  </si>
  <si>
    <t>Iron Coordination Entity Transport (GO:1901678)</t>
  </si>
  <si>
    <t>RBPJ</t>
  </si>
  <si>
    <t>DOK5;COL4A6;NRG1;SORBS1;PAK3</t>
  </si>
  <si>
    <t>SEMA6A;PALLD;TPM1</t>
  </si>
  <si>
    <t>VIM;ZFP36L1</t>
  </si>
  <si>
    <t>TGFBR1;BMP6</t>
  </si>
  <si>
    <t>AV Node Cell Action Potential (GO:0086016)</t>
  </si>
  <si>
    <t>CACNB2</t>
  </si>
  <si>
    <t>Regulation Of Mitochondrial Membrane Permeability Involved In Apoptotic Process (GO:1902108)</t>
  </si>
  <si>
    <t>STPG1</t>
  </si>
  <si>
    <t>Nuclear-Transcribed mRNA Catabolic Process, Deadenylation-Independent Decay (GO:0031086)</t>
  </si>
  <si>
    <t>Placenta Blood Vessel Development (GO:0060674)</t>
  </si>
  <si>
    <t>Cytolysis By Host Of Symbiont Cells (GO:0051838)</t>
  </si>
  <si>
    <t>Determination Of Digestive Tract Left/Right Asymmetry (GO:0071907)</t>
  </si>
  <si>
    <t>Dorsal Aorta Development (GO:0035907)</t>
  </si>
  <si>
    <t>Dorsal Aorta Morphogenesis (GO:0035912)</t>
  </si>
  <si>
    <t>Positive Regulation Of Immune Response To Tumor Cell (GO:0002839)</t>
  </si>
  <si>
    <t>EDNRA</t>
  </si>
  <si>
    <t>Regulation Of Aldosterone Biosynthetic Process (GO:0032347)</t>
  </si>
  <si>
    <t>DOK5;NEK10;PAK3;TGFBR1</t>
  </si>
  <si>
    <t>CP;BMP6</t>
  </si>
  <si>
    <t>CPNE8;ADGRV1;TPM1;VIM;TSHR;ZFP36L1</t>
  </si>
  <si>
    <t>MEIS2;TTC28;NEK11</t>
  </si>
  <si>
    <t>N-terminal Peptidyl-Methionine Acetylation (GO:0017196)</t>
  </si>
  <si>
    <t>NAA15</t>
  </si>
  <si>
    <t>Regulation Of Transcription From RNA Polymerase II Promoter In Response To Hypoxia (GO:0061418)</t>
  </si>
  <si>
    <t>VEPH1</t>
  </si>
  <si>
    <t>DDX5;BMP6;TGFBR1</t>
  </si>
  <si>
    <t>STK33;NEK11</t>
  </si>
  <si>
    <t>CACNB2;EDNRA</t>
  </si>
  <si>
    <t>CACNB2;TNC;PAK3</t>
  </si>
  <si>
    <t>5/322</t>
  </si>
  <si>
    <t>CFAP69</t>
  </si>
  <si>
    <t>Regulation Of miRNA Metabolic Process (GO:2000628)</t>
  </si>
  <si>
    <t>DDX5</t>
  </si>
  <si>
    <t>Regulation Of Skeletal Muscle Cell Differentiation (GO:2001014)</t>
  </si>
  <si>
    <t>Regulation Of Type B Pancreatic Cell Development (GO:2000074)</t>
  </si>
  <si>
    <t>RFX3</t>
  </si>
  <si>
    <t>COL4A6</t>
  </si>
  <si>
    <t>ITGB4</t>
  </si>
  <si>
    <t>tRNA Transcription (GO:0009304)</t>
  </si>
  <si>
    <t>Positive Regulation Of Mitochondrial Membrane Permeability Involved In Apoptotic Process (GO:1902110)</t>
  </si>
  <si>
    <t>CPNE8;ADGRV1;BMP6</t>
  </si>
  <si>
    <t>DDX5;BMP6</t>
  </si>
  <si>
    <t>NPHP1;NRG1</t>
  </si>
  <si>
    <t>Regulation Of High Voltage-Gated Calcium Channel Activity (GO:1901841)</t>
  </si>
  <si>
    <t>CACNA2D1</t>
  </si>
  <si>
    <t>Regulation Of Store-Operated Calcium Entry (GO:2001256)</t>
  </si>
  <si>
    <t>EFHB</t>
  </si>
  <si>
    <t>Endothelial Tube Morphogenesis (GO:0061154)</t>
  </si>
  <si>
    <t>Positive Regulation Of Monocyte Differentiation (GO:0045657)</t>
  </si>
  <si>
    <t>Negative Regulation Of Cell Adhesion Mediated By Integrin (GO:0033629)</t>
  </si>
  <si>
    <t>PLCH1;ZFP36L1</t>
  </si>
  <si>
    <t>SVIL;TPM1;MYO1F</t>
  </si>
  <si>
    <t>TPM1;TNC;NRG1</t>
  </si>
  <si>
    <t>Regulation Of Coagulation (GO:0050818)</t>
  </si>
  <si>
    <t>Progesterone Receptor Signaling Pathway (GO:0050847)</t>
  </si>
  <si>
    <t>TRERF1</t>
  </si>
  <si>
    <t>Muscle Filament Sliding (GO:0030049)</t>
  </si>
  <si>
    <t>TPM1</t>
  </si>
  <si>
    <t>SPEF2;BMP6;TGFBR1</t>
  </si>
  <si>
    <t>AK9</t>
  </si>
  <si>
    <t>Negative Regulation Of Fibrinolysis (GO:0051918)</t>
  </si>
  <si>
    <t>Regulation Of Epithelial Cell Apoptotic Process (GO:1904035)</t>
  </si>
  <si>
    <t>Brain Morphogenesis (GO:0048854)</t>
  </si>
  <si>
    <t>SPEF2</t>
  </si>
  <si>
    <t>Regulation Of Cell Activation (GO:0050865)</t>
  </si>
  <si>
    <t>CPNE8;ADGRV1</t>
  </si>
  <si>
    <t>TNC;NRG1;GFAP</t>
  </si>
  <si>
    <t>EYA2;TGFBR1</t>
  </si>
  <si>
    <t>Actin-Myosin Filament Sliding (GO:0033275)</t>
  </si>
  <si>
    <t>Axonal Transport Of Mitochondrion (GO:0019896)</t>
  </si>
  <si>
    <t>SYBU</t>
  </si>
  <si>
    <t>Positive Regulation Of Alcohol Biosynthetic Process (GO:1902932)</t>
  </si>
  <si>
    <t>Response To Iron Ion (GO:0010039)</t>
  </si>
  <si>
    <t>PALLD</t>
  </si>
  <si>
    <t>STK33</t>
  </si>
  <si>
    <t>7/594</t>
  </si>
  <si>
    <t>TPM1;NRG1;MEIS2;BMP6;TGFBR1;TSHR;ZFP36L1</t>
  </si>
  <si>
    <t>RDX;TNC;RBPJ;BMP6;TGFBR1</t>
  </si>
  <si>
    <t>6/480</t>
  </si>
  <si>
    <t>RDX;TNC;VIM;RBPJ;BMP6;TGFBR1</t>
  </si>
  <si>
    <t>SPAG16;HYDIN;CFAP46;CCDC40</t>
  </si>
  <si>
    <t>NRG1;TGFBR1</t>
  </si>
  <si>
    <t>6/483</t>
  </si>
  <si>
    <t>NRG1;RBPJ;MEIS2;BMP6;TGFBR1;TSHR</t>
  </si>
  <si>
    <t>ERBB2 Signaling Pathway (GO:0038128)</t>
  </si>
  <si>
    <t>Regulation Of Flagellated Sperm Motility (GO:1901317)</t>
  </si>
  <si>
    <t>Negative Regulation Of Secretion (GO:0051048)</t>
  </si>
  <si>
    <t>Cardiocyte Differentiation (GO:0035051)</t>
  </si>
  <si>
    <t>Response To Chemokine (GO:1990868)</t>
  </si>
  <si>
    <t>Response To Progesterone (GO:0032570)</t>
  </si>
  <si>
    <t>Thymus Development (GO:0048538)</t>
  </si>
  <si>
    <t>Killing By Host Of Symbiont Cells (GO:0051873)</t>
  </si>
  <si>
    <t>Regulation Of ERBB Signaling Pathway (GO:1901184)</t>
  </si>
  <si>
    <t>ncRNA Transcription (GO:0098781)</t>
  </si>
  <si>
    <t>Mitochondrion Transport Along Microtubule (GO:0047497)</t>
  </si>
  <si>
    <t>NEK11</t>
  </si>
  <si>
    <t>STPG1;RPS6KA2;NRG1;TGFBR1</t>
  </si>
  <si>
    <t>SORBS1;ZFP36L1</t>
  </si>
  <si>
    <t>SEMA6A;RDX;SYNE2;TGFBR1</t>
  </si>
  <si>
    <t>3'-UTR-mediated mRNA Destabilization (GO:0061158)</t>
  </si>
  <si>
    <t>N-terminal Protein Amino Acid Acetylation (GO:0006474)</t>
  </si>
  <si>
    <t>PAK3</t>
  </si>
  <si>
    <t>Stem Cell Development (GO:0048864)</t>
  </si>
  <si>
    <t>miRNA Metabolic Process (GO:0010586)</t>
  </si>
  <si>
    <t>NPHP1</t>
  </si>
  <si>
    <t>Regulation Of Fibrinolysis (GO:0051917)</t>
  </si>
  <si>
    <t>Activin Receptor Signaling Pathway (GO:0032924)</t>
  </si>
  <si>
    <t>Alternative mRNA Splicing, Via Spliceosome (GO:0000380)</t>
  </si>
  <si>
    <t>Regulation Of Stem Cell Proliferation (GO:0072091)</t>
  </si>
  <si>
    <t>Ruffle Organization (GO:0031529)</t>
  </si>
  <si>
    <t>Stabilization Of Membrane Potential (GO:0030322)</t>
  </si>
  <si>
    <t>KCNK10</t>
  </si>
  <si>
    <t>DDX5;ZFP36L1</t>
  </si>
  <si>
    <t>ZFP36L1;NEK11</t>
  </si>
  <si>
    <t>PACRG</t>
  </si>
  <si>
    <t>Intracellular Estrogen Receptor Signaling Pathway (GO:0030520)</t>
  </si>
  <si>
    <t>Positive Regulation Of Transcription From RNA Polymerase II Promoter In Response To Stress (GO:0036003)</t>
  </si>
  <si>
    <t>Mesenchyme Development (GO:0060485)</t>
  </si>
  <si>
    <t>rRNA Transcription (GO:0009303)</t>
  </si>
  <si>
    <t>Motile Cilium Assembly (GO:0044458)</t>
  </si>
  <si>
    <t>Neural Crest Cell Differentiation (GO:0014033)</t>
  </si>
  <si>
    <t>Neuron Fate Commitment (GO:0048663)</t>
  </si>
  <si>
    <t>Positive Regulation Of Glycolytic Process (GO:0045821)</t>
  </si>
  <si>
    <t>ZBTB20</t>
  </si>
  <si>
    <t>Vesicle Transport Along Actin Filament (GO:0030050)</t>
  </si>
  <si>
    <t>MYO1F</t>
  </si>
  <si>
    <t>NEK10</t>
  </si>
  <si>
    <t>NRG1;BMP6</t>
  </si>
  <si>
    <t>BMP6;ZFP36L1</t>
  </si>
  <si>
    <t>SEMA6A;PALLD;PAK3</t>
  </si>
  <si>
    <t>Regulation Of Lymphocyte Differentiation (GO:0045619)</t>
  </si>
  <si>
    <t>Regulation Of B Cell Differentiation (GO:0045577)</t>
  </si>
  <si>
    <t>EDNRA;CP;BMP6</t>
  </si>
  <si>
    <t>SYNPO2;NRG1</t>
  </si>
  <si>
    <t>RDX;ZFP36L1</t>
  </si>
  <si>
    <t>ARMC2;SEMA6A;PALLD;TPM1;MNS1</t>
  </si>
  <si>
    <t>ADGRV1;TMEM108;PAK3</t>
  </si>
  <si>
    <t>DOK5;VEPH1;TMEM108</t>
  </si>
  <si>
    <t>DDX5;TGFBR1;ZFP36L1</t>
  </si>
  <si>
    <t>Activation Of Adenylate Cyclase Activity (GO:0007190)</t>
  </si>
  <si>
    <t>Positive Regulation Of Blood Coagulation (GO:0030194)</t>
  </si>
  <si>
    <t>DOK5;NEK10;NRG1;TGFBR1</t>
  </si>
  <si>
    <t>DDX5;GLIS3;ZFP36L1</t>
  </si>
  <si>
    <t>EYA2</t>
  </si>
  <si>
    <t>Regulation Of Intracellular Steroid Hormone Receptor Signaling Pathway (GO:0033143)</t>
  </si>
  <si>
    <t>Positive Regulation Of Protein Autophosphorylation (GO:0031954)</t>
  </si>
  <si>
    <t>Mammary Gland Development (GO:0030879)</t>
  </si>
  <si>
    <t>5/434</t>
  </si>
  <si>
    <t>TPM1;RDX;TNC;SYNE2;TGFBR1</t>
  </si>
  <si>
    <t>RFX3;BMP6</t>
  </si>
  <si>
    <t>Endocrine System Development (GO:0035270)</t>
  </si>
  <si>
    <t>3/207</t>
  </si>
  <si>
    <t>ADGRV1;MEIS2;TGFBR1</t>
  </si>
  <si>
    <t>TSHR;ZFP36L1</t>
  </si>
  <si>
    <t>MOB3B</t>
  </si>
  <si>
    <t>Activation Of Protein Kinase B Activity (GO:0032148)</t>
  </si>
  <si>
    <t>PAM</t>
  </si>
  <si>
    <t>Regulation Of B Cell Activation (GO:0050864)</t>
  </si>
  <si>
    <t>COL4A6;COL4A5</t>
  </si>
  <si>
    <t>MEIS2</t>
  </si>
  <si>
    <t>Positive Regulation Of Adenylate Cyclase Activity (GO:0045762)</t>
  </si>
  <si>
    <t>Activation Of Phospholipase C Activity (GO:0007202)</t>
  </si>
  <si>
    <t>3/221</t>
  </si>
  <si>
    <t>RDX;SYNE2;TGFBR1</t>
  </si>
  <si>
    <t>Fatty Acid Derivative Biosynthetic Process (GO:1901570)</t>
  </si>
  <si>
    <t>Transcription By RNA Polymerase III (GO:0006383)</t>
  </si>
  <si>
    <t>TNC;NRG1;TGFBR1</t>
  </si>
  <si>
    <t>Defense Response To Fungus (GO:0050832)</t>
  </si>
  <si>
    <t>NRG1;GFAP</t>
  </si>
  <si>
    <t>RDX;GFAP</t>
  </si>
  <si>
    <t>LAMA3</t>
  </si>
  <si>
    <t>9/1025</t>
  </si>
  <si>
    <t>DDX5;GLIS3;ZBTB20;RFX3;NRG1;RBPJ;TRERF1;MEIS2;BMP6</t>
  </si>
  <si>
    <t>SEMA6A;PALLD</t>
  </si>
  <si>
    <t>TNC;NRG1</t>
  </si>
  <si>
    <t>Positive Regulation Of T Cell Mediated Cytotoxicity (GO:0001916)</t>
  </si>
  <si>
    <t>PLCH1</t>
  </si>
  <si>
    <t>Regulation Of Cell Adhesion Mediated By Integrin (GO:0033628)</t>
  </si>
  <si>
    <t>3/244</t>
  </si>
  <si>
    <t>SEMA6A;NEK10;NRG1</t>
  </si>
  <si>
    <t>RPS6KA2;NRG1;MEIS2;BMP6;TGFBR1;TSHR;ZFP36L1</t>
  </si>
  <si>
    <t>Negative Regulation Of Mitotic Cell Cycle (GO:0045930)</t>
  </si>
  <si>
    <t>STPG1;RPS6KA2;NRG1</t>
  </si>
  <si>
    <t>5/500</t>
  </si>
  <si>
    <t>STK33;NEK10;PAK3;TGFBR1;NEK11</t>
  </si>
  <si>
    <t>Regulation Of mRNA Processing (GO:0050684)</t>
  </si>
  <si>
    <t>NEK10;MOB3B;BMP6;TGFBR1</t>
  </si>
  <si>
    <t>CACNB2;RDX</t>
  </si>
  <si>
    <t>Digestive Tract Development (GO:0048565)</t>
  </si>
  <si>
    <t>Protein Localization To Cilium (GO:0061512)</t>
  </si>
  <si>
    <t>DNAH11</t>
  </si>
  <si>
    <t>DOK5;CELSR1</t>
  </si>
  <si>
    <t>MSI2</t>
  </si>
  <si>
    <t>RBPJ;TSHR</t>
  </si>
  <si>
    <t>FBXL13</t>
  </si>
  <si>
    <t>mRNA Catabolic Process (GO:0006402)</t>
  </si>
  <si>
    <t>MSI2;CELSR1;MEIS2</t>
  </si>
  <si>
    <t>BMP6;TGFBR1;ZFP36L1</t>
  </si>
  <si>
    <t>9/1127</t>
  </si>
  <si>
    <t>RDX;TNC;ZBTB20;RFX3;NRG1;RBPJ;BMP6;TGFBR1;ZFP36L1</t>
  </si>
  <si>
    <t>NRG1;ZFP36L1</t>
  </si>
  <si>
    <t>TSHR</t>
  </si>
  <si>
    <t>NEK10;PAK3;TGFBR1;NEK11</t>
  </si>
  <si>
    <t>3/297</t>
  </si>
  <si>
    <t>DOCK8;PAK3;MOB3B</t>
  </si>
  <si>
    <t>RPS6KA2;TGFBR1;TTC28</t>
  </si>
  <si>
    <t>2/169</t>
  </si>
  <si>
    <t>SPEF2;MEIS2</t>
  </si>
  <si>
    <t>RFX3;NRG1;RBPJ;TRERF1</t>
  </si>
  <si>
    <t>Positive Regulation Of Apoptotic Signaling Pathway (GO:2001235)</t>
  </si>
  <si>
    <t>6/763</t>
  </si>
  <si>
    <t>DDX5;GLIS3;ZBTB20;RBPJ;MEIS2;BMP6</t>
  </si>
  <si>
    <t>DNAI4;NRG1;CCDC40</t>
  </si>
  <si>
    <t>Antimicrobial Humoral Immune Response Mediated By Antimicrobial Peptide (GO:0061844)</t>
  </si>
  <si>
    <t>RDX;VIM</t>
  </si>
  <si>
    <t>CACNB2;RPS6KA2</t>
  </si>
  <si>
    <t>CACNA2D1;NRG1</t>
  </si>
  <si>
    <t>MSI2;VIM</t>
  </si>
  <si>
    <t>Defense Response To Gram-negative Bacterium (GO:0050829)</t>
  </si>
  <si>
    <t>DOCK8;RDX</t>
  </si>
  <si>
    <t>4/525</t>
  </si>
  <si>
    <t>ADGRV1;DOK5;BMP6;TGFBR1</t>
  </si>
  <si>
    <t>Defense Response To Gram-positive Bacterium (GO:0050830)</t>
  </si>
  <si>
    <t>RFX3;TGFBR1;TSHR</t>
  </si>
  <si>
    <t>GALNT17</t>
  </si>
  <si>
    <t>4/557</t>
  </si>
  <si>
    <t>RFX3;NAA15;TRERF1;TGFBR1</t>
  </si>
  <si>
    <t>Antimicrobial Humoral Response (GO:0019730)</t>
  </si>
  <si>
    <t>ADGRV1</t>
  </si>
  <si>
    <t>NRG1;MOB3B</t>
  </si>
  <si>
    <t>2/267</t>
  </si>
  <si>
    <t>8/1243</t>
  </si>
  <si>
    <t>GLIS3;RFX3;NAA15;RBPJ;TRERF1;MEIS2;BMP6;TGFBR1</t>
  </si>
  <si>
    <t>GLIS3;RFX3;RBPJ;TRERF1;MEIS2;BMP6</t>
  </si>
  <si>
    <t>DOCK8;ZFP36L1</t>
  </si>
  <si>
    <t>STPG1;RPS6KA2;NRG1;NAA15</t>
  </si>
  <si>
    <t>4/711</t>
  </si>
  <si>
    <t>PACRG;RPS6KA2;NRG1</t>
  </si>
  <si>
    <t>2/379</t>
  </si>
  <si>
    <t>RPS6KA2;NRG1</t>
  </si>
  <si>
    <t>1/234</t>
  </si>
  <si>
    <t>2/452</t>
  </si>
  <si>
    <t>RFX3;TGFBR1</t>
  </si>
  <si>
    <t>1/281</t>
  </si>
  <si>
    <t>1/284</t>
  </si>
  <si>
    <t>9/1922</t>
  </si>
  <si>
    <t>DDX5;GLIS3;RFX3;NRG1;NAA15;RBPJ;ZFHX4;TRERF1;TGFBR1</t>
  </si>
  <si>
    <t>9/2028</t>
  </si>
  <si>
    <t>DDX5;GLIS3;ZBTB20;RFX3;RBPJ;ZFHX4;TRERF1;MEIS2;BMP6</t>
  </si>
  <si>
    <t>PACRG;SYNPO2;TPM1;RDX;SORBS1;SYNE2;MYO1F</t>
  </si>
  <si>
    <t>CACNB2;CACNA2D1;SCN7A</t>
  </si>
  <si>
    <t>PALLD;SYNPO2</t>
  </si>
  <si>
    <t>EDNRA;PLCH1</t>
  </si>
  <si>
    <t>CACNB2;SCN7A</t>
  </si>
  <si>
    <t>RPS6KA2;PAK3</t>
  </si>
  <si>
    <t>STK33;RPS6KA2;NEK10;PAK3;TGFBR1;NEK11</t>
  </si>
  <si>
    <t>RNA Polymerase III Type 3 Promoter Sequence-Specific DNA Binding (GO:0001006)</t>
  </si>
  <si>
    <t>Extracellularly ATP-gated Monoatomic Cation Channel Activity (GO:0004931)</t>
  </si>
  <si>
    <t>P2RX6</t>
  </si>
  <si>
    <t>Nucleotide Receptor Activity (GO:0016502)</t>
  </si>
  <si>
    <t>PDE5A</t>
  </si>
  <si>
    <t>ATP-gated Ion Channel Activity (GO:0035381)</t>
  </si>
  <si>
    <t>RNA Polymerase III Cis-Regulatory Region Sequence-Specific DNA Binding (GO:0000992)</t>
  </si>
  <si>
    <t>cGMP Binding (GO:0030553)</t>
  </si>
  <si>
    <t>MHC Class I Receptor Activity (GO:0032393)</t>
  </si>
  <si>
    <t>Purinergic Nucleotide Receptor Activity (GO:0001614)</t>
  </si>
  <si>
    <t>Potassium Ion Leak Channel Activity (GO:0022841)</t>
  </si>
  <si>
    <t>P2RX6;TGFBR1;MYO1F;NEK11</t>
  </si>
  <si>
    <t>4/309</t>
  </si>
  <si>
    <t>PACRG;CCDC170;KIF6;KIF27</t>
  </si>
  <si>
    <t>CACNB2;KCNK10</t>
  </si>
  <si>
    <t>pre-mRNA Binding (GO:0036002)</t>
  </si>
  <si>
    <t>Potassium Ion Transmembrane Transporter Activity (GO:0015079)</t>
  </si>
  <si>
    <t>CCDC170;KIF6;KIF27</t>
  </si>
  <si>
    <t>PACRG;ITGB4</t>
  </si>
  <si>
    <t>Copper Ion Binding (GO:0005507)</t>
  </si>
  <si>
    <t>DDX5;MSI2;ZFP36L1</t>
  </si>
  <si>
    <t>SEMA6A;NRG1;BMP6</t>
  </si>
  <si>
    <t>TPM1;BMP6</t>
  </si>
  <si>
    <t>3/348</t>
  </si>
  <si>
    <t>GLIS3;RBPJ;MEIS2</t>
  </si>
  <si>
    <t>ADGRV1;EYA2;NRG1;PAM</t>
  </si>
  <si>
    <t>ZBTB20;RFX3</t>
  </si>
  <si>
    <t>ADGRV1;TSHR</t>
  </si>
  <si>
    <t>DMC1;ZBTB20;RFX3;MEIS2</t>
  </si>
  <si>
    <t>NRG1;PAM</t>
  </si>
  <si>
    <t>ADGRV1;PAM</t>
  </si>
  <si>
    <t>ZBTB20;RFX3;RBPJ;MEIS2</t>
  </si>
  <si>
    <t>DMC1;RFX3;RBPJ;MEIS2</t>
  </si>
  <si>
    <t>GLIS3;RFX3;RBPJ;ZFHX4;MEIS2</t>
  </si>
  <si>
    <t>ZBTB20;RFX3;MEIS2</t>
  </si>
  <si>
    <t>5/1122</t>
  </si>
  <si>
    <t>6/1411</t>
  </si>
  <si>
    <t>DDX5;RDX;MSI2;VIM;NAA15;ZFP36L1</t>
  </si>
  <si>
    <t>TTC28</t>
  </si>
  <si>
    <t>1/662</t>
  </si>
  <si>
    <t>6/35</t>
  </si>
  <si>
    <t>GRM3;GRM5;PTK2B;GRIN2C;PLCB1;GRIN2B</t>
  </si>
  <si>
    <t>7/71</t>
  </si>
  <si>
    <t>KIRREL3;GABRA2;PTPRD;GPM6A;DNER;NRCAM;ADGRL3</t>
  </si>
  <si>
    <t>6/55</t>
  </si>
  <si>
    <t>GRM3;GRM5;PTK2B;ATP1A2;GRIN2C;GRIN2B</t>
  </si>
  <si>
    <t>7/95</t>
  </si>
  <si>
    <t>KIRREL3;TJP1;GPM6A;CDH10;DNER;NRCAM;ADGRL3</t>
  </si>
  <si>
    <t>12/433</t>
  </si>
  <si>
    <t>KIRREL3;LGI1;GPM6A;DNER;LSAMP;CABLES1;NRCAM;PTN;MERTK;MDGA2;NPAS2;ADGRL3</t>
  </si>
  <si>
    <t>8/172</t>
  </si>
  <si>
    <t>PTPRD;GPM6A;FUT9;DCC;DNER;NRCAM;ASTN2;ADGRL3</t>
  </si>
  <si>
    <t>7/131</t>
  </si>
  <si>
    <t>KIRREL3;PTPRD;GPM6A;GRM5;DNER;NRCAM;ADGRL3</t>
  </si>
  <si>
    <t>GPM6A;DCC;DNER;NRCAM;ASTN2</t>
  </si>
  <si>
    <t>PTK2B;GRIN2C;GRIN2B</t>
  </si>
  <si>
    <t>7/172</t>
  </si>
  <si>
    <t>KIRREL3;PTPRD;TENM2;CADM1;CADM2;CDH10;ADGRL3</t>
  </si>
  <si>
    <t>6/123</t>
  </si>
  <si>
    <t>GRM3;LGI1;GRM5;NRG3;GRID1;ATP1A2</t>
  </si>
  <si>
    <t>PTPRD;NTRK3;PTN;SAMD12;MERTK;PTPRG</t>
  </si>
  <si>
    <t>ATP1A2;GRIN2C;GRIN2B;TRPM3</t>
  </si>
  <si>
    <t>8/273</t>
  </si>
  <si>
    <t>GRM3;GABRA2;KCND2;GRID1;SLC1A2;SLC1A3;GRIN2C;GRIN2B</t>
  </si>
  <si>
    <t>KCND2;SLC1A3;SLC6A11;ATP1A2;GRIN2C;SLC4A4;GRIN2B;TRPM3</t>
  </si>
  <si>
    <t>CNTNAP2;CADM2;DNER;NRCAM;GRIN2C;GRIN2B;NPAS2;ADGRL3</t>
  </si>
  <si>
    <t>SLC1A2;SLC1A3</t>
  </si>
  <si>
    <t>PTPRD;PTN</t>
  </si>
  <si>
    <t>CNTNAP2;CADM2;NRCAM;GRIN2C;GRIN2B;ADGRL3</t>
  </si>
  <si>
    <t>FUT9;DCC;NTRK3;PTK2B;PTN;CAMK2G</t>
  </si>
  <si>
    <t>GRID1;GRIN2C;GRIN2B</t>
  </si>
  <si>
    <t>TJP1;FERMT2</t>
  </si>
  <si>
    <t>GRIN2C;GRIN2B</t>
  </si>
  <si>
    <t>PTPRD;FUT9;NTRK3;PTK2B;PTN</t>
  </si>
  <si>
    <t>ATP1A2;PTN</t>
  </si>
  <si>
    <t>LGI1;PTK2B;GRIN2C;GRIN2B</t>
  </si>
  <si>
    <t>CNTNAP2;NRCAM</t>
  </si>
  <si>
    <t>GRIN2C;SHISA9;GRIN2B</t>
  </si>
  <si>
    <t>ARHGEF28;NTRK3;PTK2B;SAMD12;PLCB1;MERTK;PTPRG</t>
  </si>
  <si>
    <t>TJP1;CDH10;FERMT2</t>
  </si>
  <si>
    <t>GABRA2;GRIN2C;GRIN2B</t>
  </si>
  <si>
    <t>PLCB1;GRIN2C;NALF1;GRIN2B</t>
  </si>
  <si>
    <t>SLC1A2;SLC1A3;ATP1A2;SLC4A4</t>
  </si>
  <si>
    <t>LGI1;DCC;NRXN3;NRCAM;NCAM1</t>
  </si>
  <si>
    <t>5/150</t>
  </si>
  <si>
    <t>LGI1;GPM6A;CNTNAP2;TENM2;FRY</t>
  </si>
  <si>
    <t>FUT9;NTRK3;PTK2B;PTN</t>
  </si>
  <si>
    <t>SGIP1;NPAS2</t>
  </si>
  <si>
    <t>GPM6A;TENM2;DAAM2</t>
  </si>
  <si>
    <t>CNTNAP2;NRXN3;PTN</t>
  </si>
  <si>
    <t>PREX2;NTRK3;RGS6;FERMT2;RAPGEF3;RGS7</t>
  </si>
  <si>
    <t>GRM3;GRM5</t>
  </si>
  <si>
    <t>ATP1A2;SLC4A4</t>
  </si>
  <si>
    <t>PTPRD;TENM2;CADM1</t>
  </si>
  <si>
    <t>NTRK3;PTK2B;MERTK;MAP3K5</t>
  </si>
  <si>
    <t>PTK2B;PLCB1;SASH1;MAP3K5</t>
  </si>
  <si>
    <t>PTN;SASH1;PTPRG</t>
  </si>
  <si>
    <t>NRXN3;ASTN2</t>
  </si>
  <si>
    <t>PREX2;RGS6;FERMT2;RAPGEF3;RGS7</t>
  </si>
  <si>
    <t>GABRA2;SLC1A2;SLC1A3</t>
  </si>
  <si>
    <t>PTK2B;PTN</t>
  </si>
  <si>
    <t>PTN;PLCB1;CPEB3</t>
  </si>
  <si>
    <t>RORA;NCAM1;PLCB1;RGS6;RGS7</t>
  </si>
  <si>
    <t>DAAM2;PTN</t>
  </si>
  <si>
    <t>KCND2;KCNMA1;SLC1A3;ATP1A2</t>
  </si>
  <si>
    <t>KCND2;SLC1A3;SLC6A11;ATP1A2;SLC4A4;TRPM3</t>
  </si>
  <si>
    <t>PTPRD;CNTNAP2;FERMT2</t>
  </si>
  <si>
    <t>GRM3;KCND2;SLC1A2;SLC1A3;GRIN2B</t>
  </si>
  <si>
    <t>LGI1;DCC;NRXN3;NRCAM</t>
  </si>
  <si>
    <t>PTK2B;ATP1A2</t>
  </si>
  <si>
    <t>LGI1;GPM6A;CNTNAP2;FRY</t>
  </si>
  <si>
    <t>PLCB1;RGS6;RGS7</t>
  </si>
  <si>
    <t>TJP1;DAAM2;NTRK3;PTK2B;FERMT2</t>
  </si>
  <si>
    <t>CPE;FERMT2</t>
  </si>
  <si>
    <t>BCAN;PTN</t>
  </si>
  <si>
    <t>TJP1;RAPGEF3;FERMT2</t>
  </si>
  <si>
    <t>GPM6A;CNTNAP2;DCC;NRCAM</t>
  </si>
  <si>
    <t>PTK2B;RAPGEF3</t>
  </si>
  <si>
    <t>PTK2B;PLCB1;MAP3K5</t>
  </si>
  <si>
    <t>DPF3;PTN;CPEB3;PLCB1;RAPGEF3</t>
  </si>
  <si>
    <t>AQP9;RORA;ATP1A2;RAPGEF3</t>
  </si>
  <si>
    <t>GRIN2C;GRIN2B;TRPM3</t>
  </si>
  <si>
    <t>GPM6A;TENM2</t>
  </si>
  <si>
    <t>SLC6A11;ATP1A2;SLC4A4</t>
  </si>
  <si>
    <t>TJP1;RAPGEF3</t>
  </si>
  <si>
    <t>NRCAM;PLCB1</t>
  </si>
  <si>
    <t>PAQR8;ATP1A2</t>
  </si>
  <si>
    <t>PTK2B;PTN;FERMT2</t>
  </si>
  <si>
    <t>SASH1;MAP3K5</t>
  </si>
  <si>
    <t>PTK2B;PTN;SASH1</t>
  </si>
  <si>
    <t>AQP9;RAPGEF3</t>
  </si>
  <si>
    <t>DPF3;FMN2;NPAS2</t>
  </si>
  <si>
    <t>RORA;FERMT2</t>
  </si>
  <si>
    <t>FMN2;PTN</t>
  </si>
  <si>
    <t>NTRK3;SASH1;MAP3K5</t>
  </si>
  <si>
    <t>DAAM2;PTK2B;RAPGEF3</t>
  </si>
  <si>
    <t>GRIN2B;MAP3K5</t>
  </si>
  <si>
    <t>5/272</t>
  </si>
  <si>
    <t>NRG3;GRID1</t>
  </si>
  <si>
    <t>DPF3;NRCAM;PTN;PLCB1;FERMT2</t>
  </si>
  <si>
    <t>AQP9;CPEB3;RAPGEF3</t>
  </si>
  <si>
    <t>SLC1A2;SLC1A3;TRPM3</t>
  </si>
  <si>
    <t>DCC;PTN</t>
  </si>
  <si>
    <t>PTK2B;SHISA9</t>
  </si>
  <si>
    <t>PTK2B;FERMT2</t>
  </si>
  <si>
    <t>FERMT2;RAPGEF3</t>
  </si>
  <si>
    <t>FUT9;PTPRG</t>
  </si>
  <si>
    <t>TJP1;DAAM2;RAPGEF3</t>
  </si>
  <si>
    <t>NTRK3;PTN</t>
  </si>
  <si>
    <t>TJP1;RAPGEF3;SASH1</t>
  </si>
  <si>
    <t>Regulation Of Hepatocyte Proliferation (GO:2000345)</t>
  </si>
  <si>
    <t>PTN</t>
  </si>
  <si>
    <t>Endothelin Receptor Signaling Pathway (GO:0086100)</t>
  </si>
  <si>
    <t>PTK2B</t>
  </si>
  <si>
    <t>Positive Regulation Of Gap Junction Assembly (GO:1903598)</t>
  </si>
  <si>
    <t>CNTNAP2</t>
  </si>
  <si>
    <t>Leukocyte Chemotaxis Involved In Inflammatory Response (GO:0002232)</t>
  </si>
  <si>
    <t>GABRA2;SLC1A3</t>
  </si>
  <si>
    <t>6/434</t>
  </si>
  <si>
    <t>TJP1;DAAM2;NTRK3;PTK2B;FERMT2;SASH1</t>
  </si>
  <si>
    <t>CNTNAP2;GPM6A</t>
  </si>
  <si>
    <t>DCC;GRIN2B</t>
  </si>
  <si>
    <t>RAPGEF3;FERMT2</t>
  </si>
  <si>
    <t>ADGRB3;FERMT2;RAPGEF3</t>
  </si>
  <si>
    <t>Regulation Of Inositol Phosphate Biosynthetic Process (GO:0010919)</t>
  </si>
  <si>
    <t>Marginal Zone B Cell Differentiation (GO:0002315)</t>
  </si>
  <si>
    <t>NRG3;PTK2B</t>
  </si>
  <si>
    <t>KCND2;SLC1A3;ATP1A2</t>
  </si>
  <si>
    <t>Regulation Of Collateral Sprouting (GO:0048670)</t>
  </si>
  <si>
    <t>DCC</t>
  </si>
  <si>
    <t>Negative Regulation Of Neural Precursor Cell Proliferation (GO:2000178)</t>
  </si>
  <si>
    <t>Amine Transport (GO:0015837)</t>
  </si>
  <si>
    <t>AQP9</t>
  </si>
  <si>
    <t>Regulation Of Positive Chemotaxis (GO:0050926)</t>
  </si>
  <si>
    <t>NTRK3</t>
  </si>
  <si>
    <t>WASF3</t>
  </si>
  <si>
    <t>Positive Regulation Of Oligodendrocyte Differentiation (GO:0048714)</t>
  </si>
  <si>
    <t>Regulation Of Gap Junction Assembly (GO:1903596)</t>
  </si>
  <si>
    <t>Regulation Of Macrophage Migration (GO:1905521)</t>
  </si>
  <si>
    <t>Bone Resorption (GO:0045453)</t>
  </si>
  <si>
    <t>Glycerol Transmembrane Transport (GO:0015793)</t>
  </si>
  <si>
    <t>GRM5;PTK2B;MAP3K5</t>
  </si>
  <si>
    <t>TJP1;GRM5</t>
  </si>
  <si>
    <t>SNARE Complex Assembly (GO:0035493)</t>
  </si>
  <si>
    <t>STXBP6</t>
  </si>
  <si>
    <t>TJP1;CDH10</t>
  </si>
  <si>
    <t>Positive Regulation Of Dendrite Development (GO:1900006)</t>
  </si>
  <si>
    <t>Regulation Of Axon Regeneration (GO:0048679)</t>
  </si>
  <si>
    <t>PTK2B;GRIN2C;GRIN2B;SASH1</t>
  </si>
  <si>
    <t>DAAM2;PTK2B</t>
  </si>
  <si>
    <t>DAAM2;RAPGEF3</t>
  </si>
  <si>
    <t>Negative Regulation Of Leukocyte Apoptotic Process (GO:2000107)</t>
  </si>
  <si>
    <t>MERTK</t>
  </si>
  <si>
    <t>MAP3K5</t>
  </si>
  <si>
    <t>PTPRD;BCAN</t>
  </si>
  <si>
    <t>KCNMA1;ATP1A2;SLC4A4</t>
  </si>
  <si>
    <t>DCC;NRCAM</t>
  </si>
  <si>
    <t>PTPRD;TENM2;FUT9</t>
  </si>
  <si>
    <t>5/406</t>
  </si>
  <si>
    <t>AQP9;PTK2B;RORA;CPEB3;RAPGEF3</t>
  </si>
  <si>
    <t>SGIP1;MERTK</t>
  </si>
  <si>
    <t>GABRA2</t>
  </si>
  <si>
    <t>Mature B Cell Differentiation Involved In Immune Response (GO:0002313)</t>
  </si>
  <si>
    <t>Negative Regulation Of Bone Mineralization (GO:0030502)</t>
  </si>
  <si>
    <t>NTRK3;PTK2B</t>
  </si>
  <si>
    <t>LGI1;PLCB1</t>
  </si>
  <si>
    <t>3/179</t>
  </si>
  <si>
    <t>NTRK3;PTK2B;FERMT2</t>
  </si>
  <si>
    <t>Regulation Of Hemopoiesis (GO:1903706)</t>
  </si>
  <si>
    <t>PREX2;ARHGEF28;NTRK3;RAPGEF3</t>
  </si>
  <si>
    <t>NTRK3;MERTK</t>
  </si>
  <si>
    <t>DAAM2;GPC5</t>
  </si>
  <si>
    <t>PTK2B;SASH1</t>
  </si>
  <si>
    <t>Positive Regulation Of Positive Chemotaxis (GO:0050927)</t>
  </si>
  <si>
    <t>CPE;PTN;FERMT2</t>
  </si>
  <si>
    <t>NTRK3;RAPGEF3</t>
  </si>
  <si>
    <t>Positive Regulation Of Stem Cell Differentiation (GO:2000738)</t>
  </si>
  <si>
    <t>FUT9;GALNT18</t>
  </si>
  <si>
    <t>SLC4A4</t>
  </si>
  <si>
    <t>BCAN</t>
  </si>
  <si>
    <t>6/594</t>
  </si>
  <si>
    <t>LGI1;TJP1;NTRK3;DPF3;PTK2B;PTN</t>
  </si>
  <si>
    <t>4/328</t>
  </si>
  <si>
    <t>PTK2B;STXBP6;FERMT2;WASF3</t>
  </si>
  <si>
    <t>PTK2B;RORA;FERMT2</t>
  </si>
  <si>
    <t>Regulation Of Macrophage Chemotaxis (GO:0010758)</t>
  </si>
  <si>
    <t>ATP1A2;NALF1</t>
  </si>
  <si>
    <t>RAPGEF3;SASH1</t>
  </si>
  <si>
    <t>Regulation Of Proteolysis Involved In Protein Catabolic Process (GO:1903050)</t>
  </si>
  <si>
    <t>PTK2B;RORA;ATP1A2</t>
  </si>
  <si>
    <t>NTRK3;FERMT2</t>
  </si>
  <si>
    <t>PREX2;ARHGEF28</t>
  </si>
  <si>
    <t>PTK2B;MAP3K5</t>
  </si>
  <si>
    <t>PTPRD;PTPRG</t>
  </si>
  <si>
    <t>PTK2B;WASF3</t>
  </si>
  <si>
    <t>LGI1</t>
  </si>
  <si>
    <t>DPF3;NPAS2</t>
  </si>
  <si>
    <t>CADM1;PTN;PLCB1;FERMT2</t>
  </si>
  <si>
    <t>GRM5;PTK2B</t>
  </si>
  <si>
    <t>PTPRD;PTK2B;WASF3</t>
  </si>
  <si>
    <t>PTPRG</t>
  </si>
  <si>
    <t>RORA;PLCB1;NPAS2;MAP3K5;NPAS3</t>
  </si>
  <si>
    <t>NALF1</t>
  </si>
  <si>
    <t>TJP1;NRG3</t>
  </si>
  <si>
    <t>PTN;SASH1</t>
  </si>
  <si>
    <t>CPE</t>
  </si>
  <si>
    <t>NTRK3;SGCZ</t>
  </si>
  <si>
    <t>NWD1;CADM1;NTRK3;CPEB3</t>
  </si>
  <si>
    <t>4/482</t>
  </si>
  <si>
    <t>TJP1;PTK2B;FMN2;MERTK</t>
  </si>
  <si>
    <t>4/483</t>
  </si>
  <si>
    <t>TJP1;NTRK3;PTK2B;PTN</t>
  </si>
  <si>
    <t>DNER;MERTK</t>
  </si>
  <si>
    <t>PAQR8</t>
  </si>
  <si>
    <t>GRM5;CPEB3</t>
  </si>
  <si>
    <t>5/705</t>
  </si>
  <si>
    <t>TJP1;KCNMA1;PTK2B;FMN2;MAP3K5</t>
  </si>
  <si>
    <t>3/377</t>
  </si>
  <si>
    <t>NTRK3;PTK2B;MAP3K5</t>
  </si>
  <si>
    <t>TJP1;PTK2B;FMN2</t>
  </si>
  <si>
    <t>LGI1;NRG3</t>
  </si>
  <si>
    <t>KCNMA1;MAP3K5</t>
  </si>
  <si>
    <t>TJP1;CLMN;NTRK3;PTK2B;PTN</t>
  </si>
  <si>
    <t>2/257</t>
  </si>
  <si>
    <t>PTK2B;PLCB1</t>
  </si>
  <si>
    <t>3/429</t>
  </si>
  <si>
    <t>DGKB;PTK2B;MAP3K5</t>
  </si>
  <si>
    <t>GRM5;NTRK3</t>
  </si>
  <si>
    <t>2/330</t>
  </si>
  <si>
    <t>FOLH1;CPE</t>
  </si>
  <si>
    <t>NTRK3;FERMT2;SASH1</t>
  </si>
  <si>
    <t>NWD1;NTRK3</t>
  </si>
  <si>
    <t>CLMN;PTK2B</t>
  </si>
  <si>
    <t>DNER;FMN2</t>
  </si>
  <si>
    <t>ABLIM1</t>
  </si>
  <si>
    <t>2/537</t>
  </si>
  <si>
    <t>1/418</t>
  </si>
  <si>
    <t>TENM2;CPEB3;PLCB1</t>
  </si>
  <si>
    <t>TENM2;CPEB3</t>
  </si>
  <si>
    <t>NWD1;NTRK3;RORA</t>
  </si>
  <si>
    <t>6/1922</t>
  </si>
  <si>
    <t>DPF3;RORA;PLCB1;NPAS2;MAP3K5;NPAS3</t>
  </si>
  <si>
    <t>TENM2;DPF3;RORA;CPEB3;NPAS2;NPAS3</t>
  </si>
  <si>
    <t>4/21</t>
  </si>
  <si>
    <t>GABRA2;GRID1;GRIN2C;GRIN2B</t>
  </si>
  <si>
    <t>KCND2;PTK2B;GRIN2C;GRIN2B</t>
  </si>
  <si>
    <t>GRM3;GRM5;GRID1</t>
  </si>
  <si>
    <t>SLC1A2;SLC1A3;SLC6A11</t>
  </si>
  <si>
    <t>8/424</t>
  </si>
  <si>
    <t>PREX2;DOCK4;ADGRB3;ARHGEF28;PLCB1;RGS6;RAPGEF3;RGS7</t>
  </si>
  <si>
    <t>ABLIM1;KCNMA1;PHACTR3;FMN2;FERMT2</t>
  </si>
  <si>
    <t>PREX2;ADGRB3;PLCB1;RGS6;RGS7</t>
  </si>
  <si>
    <t>PTK2B;CAMK2G</t>
  </si>
  <si>
    <t>GABRA2;GRIN2B</t>
  </si>
  <si>
    <t>KCND2;KCNMA1;CACNA2D3</t>
  </si>
  <si>
    <t>CACNA2D3;NALF1;TRPM3</t>
  </si>
  <si>
    <t>NTRK3;PTK2B;MERTK</t>
  </si>
  <si>
    <t>NRCAM;STXBP6</t>
  </si>
  <si>
    <t>PREX2;DOCK4;ARHGEF28;RAPGEF3</t>
  </si>
  <si>
    <t>Symporter Activity (GO:0015293)</t>
  </si>
  <si>
    <t>Glycerol Channel Activity (GO:0015254)</t>
  </si>
  <si>
    <t>CDH10;DNER;SPARCL1;ASTN2;ADGRL3</t>
  </si>
  <si>
    <t>Glycerol Transmembrane Transporter Activity (GO:0015168)</t>
  </si>
  <si>
    <t>Urea Transmembrane Transporter Activity (GO:0015204)</t>
  </si>
  <si>
    <t>4/250</t>
  </si>
  <si>
    <t>GRM3;GRM5;ADGRB3;ADGRL3</t>
  </si>
  <si>
    <t>6/521</t>
  </si>
  <si>
    <t>CDH10;DNER;SPARCL1;ASTN2;MAP3K5;ADGRL3</t>
  </si>
  <si>
    <t>NRG3;PTN</t>
  </si>
  <si>
    <t>TENM2;ATP1A2;NPAS3</t>
  </si>
  <si>
    <t>DNER</t>
  </si>
  <si>
    <t>TJP1;CDH10;STXBP6</t>
  </si>
  <si>
    <t>PTK2B;CAMK2G;MAP3K5</t>
  </si>
  <si>
    <t>TENM2;CADM1;ACSL6;CAMK2G;MAP3K5</t>
  </si>
  <si>
    <t>4/511</t>
  </si>
  <si>
    <t>GRM5;PTN;FERMT2;SASH1</t>
  </si>
  <si>
    <t>RGS6;RGS7</t>
  </si>
  <si>
    <t>ATP1A2;MAP3K5</t>
  </si>
  <si>
    <t>PTN;FERMT2;SASH1</t>
  </si>
  <si>
    <t>RORA;NPAS3</t>
  </si>
  <si>
    <t>RORA;NPAS2</t>
  </si>
  <si>
    <t>RORA;NPAS2;NPAS3</t>
  </si>
  <si>
    <t>1/1411</t>
  </si>
  <si>
    <t>8/196</t>
  </si>
  <si>
    <t>CACNB2;KCNK10;TPM1;SCN7A;MYH11;PDE5A;SORBS1;VIM</t>
  </si>
  <si>
    <t>4/43</t>
  </si>
  <si>
    <t>TPM1;MYH11;PDE5A;SORBS1</t>
  </si>
  <si>
    <t>PDE5A;MSI2;VIM</t>
  </si>
  <si>
    <t>9/545</t>
  </si>
  <si>
    <t>CACNB2;SEMA6A;ADGRV1;DOK5;RPS6KA2;RDX;COL4A5;SCN7A;MYH11</t>
  </si>
  <si>
    <t>PDE5A;VIM</t>
  </si>
  <si>
    <t>RPS6KA2;RDX</t>
  </si>
  <si>
    <t>8/519</t>
  </si>
  <si>
    <t>CACNB2;SEMA6A;DOK5;RPS6KA2;RDX;COL4A5;SCN7A;MYH11</t>
  </si>
  <si>
    <t>TPM1;VIM</t>
  </si>
  <si>
    <t>ITGB4;COL4A6;COL4A5</t>
  </si>
  <si>
    <t>CACNB2;COL4A5</t>
  </si>
  <si>
    <t>RPS6KA2;RDX;SCN7A</t>
  </si>
  <si>
    <t>KIF6;KIF27</t>
  </si>
  <si>
    <t>GRB7 Events In ERBB2 Signaling R-HSA-1306955</t>
  </si>
  <si>
    <t>SARS-CoV-1 Genome Replication And Transcription R-HSA-9679514</t>
  </si>
  <si>
    <t>SARS-CoV-2 Genome Replication And Transcription R-HSA-9694682</t>
  </si>
  <si>
    <t>CACNB2;KCNK10;SCN7A</t>
  </si>
  <si>
    <t>CPNE8;DOCK8</t>
  </si>
  <si>
    <t>ITGB4;COL4A5</t>
  </si>
  <si>
    <t>CDON</t>
  </si>
  <si>
    <t>DOCK8;KIF6;KIF27</t>
  </si>
  <si>
    <t>SEMA6A;MYH11</t>
  </si>
  <si>
    <t>11/1073</t>
  </si>
  <si>
    <t>CACNB2;SEMA6A;ADGRV1;DOK5;RPS6KA2;RDX;COL4A5;SCN7A;MYH11;RBPJ;CDON</t>
  </si>
  <si>
    <t>CACNB2;RPS6KA2;CACNA2D1;NRG1</t>
  </si>
  <si>
    <t>Tandem Pore Domain Potassium Channels R-HSA-1296346</t>
  </si>
  <si>
    <t>Hormone Ligand-Binding Receptors R-HSA-375281</t>
  </si>
  <si>
    <t>Downregulation Of ERBB2:ERBB3 Signaling R-HSA-1358803</t>
  </si>
  <si>
    <t>5/386</t>
  </si>
  <si>
    <t>CACNB2;KCNK10;RPS6KA2;CACNA2D1;NRG1</t>
  </si>
  <si>
    <t>Phase 2 - Plateau Phase R-HSA-5576893</t>
  </si>
  <si>
    <t>Elevation Of Cytosolic Ca2+ Levels R-HSA-139853</t>
  </si>
  <si>
    <t>P2RX6;PDE5A</t>
  </si>
  <si>
    <t>Butyrate Response Factor 1 Binds And Destabilizes mRNA R-HSA-450385</t>
  </si>
  <si>
    <t>Phase 4 - Resting Membrane Potential R-HSA-5576886</t>
  </si>
  <si>
    <t>5/441</t>
  </si>
  <si>
    <t>CPNE8;DOCK8;PDE5A;MSI2;VIM</t>
  </si>
  <si>
    <t>Attenuation Phase R-HSA-3371568</t>
  </si>
  <si>
    <t>HSF1 Activation R-HSA-3371511</t>
  </si>
  <si>
    <t>CPNE8;DOCK8;MYH11;PDE5A;MSI2;VIM</t>
  </si>
  <si>
    <t>MRC2</t>
  </si>
  <si>
    <t>3/291</t>
  </si>
  <si>
    <t>COL4A5</t>
  </si>
  <si>
    <t>5/576</t>
  </si>
  <si>
    <t>P2RX6;DOCK8;PDE5A;KIF6;KIF27</t>
  </si>
  <si>
    <t>2/181</t>
  </si>
  <si>
    <t>17/2465</t>
  </si>
  <si>
    <t>CPNE8;DDX5;DOCK8;NRG1;MSI2;RBPJ;TGFBR1;TSHR;GFAP;EDNRA;RPS6KA2;COL4A5;MYH11;PDE5A;RGS22;VIM;CDON</t>
  </si>
  <si>
    <t>4/496</t>
  </si>
  <si>
    <t>RPS6KA2;COL4A5;NRG1;GFAP</t>
  </si>
  <si>
    <t>EDNRA;RPS6KA2</t>
  </si>
  <si>
    <t>3/424</t>
  </si>
  <si>
    <t>EDNRA;RPS6KA2;RGS22;TSHR</t>
  </si>
  <si>
    <t>EDNRA;TSHR</t>
  </si>
  <si>
    <t>4/689</t>
  </si>
  <si>
    <t>MRC2;FBXL13</t>
  </si>
  <si>
    <t>RPS6KA2;VIM</t>
  </si>
  <si>
    <t>1/285</t>
  </si>
  <si>
    <t>1/307</t>
  </si>
  <si>
    <t>2/599</t>
  </si>
  <si>
    <t>2/637</t>
  </si>
  <si>
    <t>RPS6KA2;COL4A6</t>
  </si>
  <si>
    <t>2/733</t>
  </si>
  <si>
    <t>DDX5;NRG1;RBPJ;CP;TGFBR1;TSHR</t>
  </si>
  <si>
    <t>4/1383</t>
  </si>
  <si>
    <t>DDX5;FBXL13;CP;TGFBR1</t>
  </si>
  <si>
    <t>2/961</t>
  </si>
  <si>
    <t>DDX5;TSHR</t>
  </si>
  <si>
    <t>1/706</t>
  </si>
  <si>
    <t>4/1890</t>
  </si>
  <si>
    <t>4/1943</t>
  </si>
  <si>
    <t>MRC2;RPS6KA2;VIM;FBXL13</t>
  </si>
  <si>
    <t>1/1035</t>
  </si>
  <si>
    <t>4/2049</t>
  </si>
  <si>
    <t>CACNB2;PFKFB3;PLCH1;AK9</t>
  </si>
  <si>
    <t>1/1190</t>
  </si>
  <si>
    <t>1/1312</t>
  </si>
  <si>
    <t>1/1449</t>
  </si>
  <si>
    <t>ITGB4;LAMA3;TNC;COL4A6;COL4A5</t>
  </si>
  <si>
    <t>6/201</t>
  </si>
  <si>
    <t>ITGB4;LAMA3;TNC;COL4A6;COL4A5;PAK3</t>
  </si>
  <si>
    <t>CACNB2;ITGB4;CACNA2D1;TPM1</t>
  </si>
  <si>
    <t>DNAH12;DNAH11;DNAH2;DNAH7;NRG1;DNAH9;DNAI1</t>
  </si>
  <si>
    <t>6/306</t>
  </si>
  <si>
    <t>DNAH12;DNAH11;DNAH2;DNAH7;DNAH9;DNAI1</t>
  </si>
  <si>
    <t>CACNB2;ITGB4;CACNA2D1</t>
  </si>
  <si>
    <t>CACNB2;CACNA2D1;TPM1;SCN7A</t>
  </si>
  <si>
    <t>6/331</t>
  </si>
  <si>
    <t>ITGB4;LAMA3;TNC;COL4A6;COL4A5;RBPJ</t>
  </si>
  <si>
    <t>CACNB2;CACNA2D1;TPM1</t>
  </si>
  <si>
    <t>LAMA3;COL4A6;COL4A5</t>
  </si>
  <si>
    <t>ITGB4;RDX;MYH11;PAK3</t>
  </si>
  <si>
    <t>SORBS1;TGFBR1</t>
  </si>
  <si>
    <t>NRG1;PAK3</t>
  </si>
  <si>
    <t>CACNB2;RPS6KA2;CACNA2D1;TGFBR1</t>
  </si>
  <si>
    <t>MYH11;PAK3;MYO1F</t>
  </si>
  <si>
    <t>TPM1;RDX;TNC;VIM</t>
  </si>
  <si>
    <t>PDE5A;AK9</t>
  </si>
  <si>
    <t>5/531</t>
  </si>
  <si>
    <t>EDNRA;LAMA3;COL4A6;COL4A5;TGFBR1</t>
  </si>
  <si>
    <t>EDNRA;PDE5A</t>
  </si>
  <si>
    <t>RDX;MYH11</t>
  </si>
  <si>
    <t>Autoimmune thyroid disease</t>
  </si>
  <si>
    <t>SEMA6A;PAK3</t>
  </si>
  <si>
    <t>P2RX6;EDNRA;TSHR</t>
  </si>
  <si>
    <t>VIM;RBPJ</t>
  </si>
  <si>
    <t>DDX5;RDX</t>
  </si>
  <si>
    <t>A2M</t>
  </si>
  <si>
    <t>P2RX6;EDNRA</t>
  </si>
  <si>
    <t>16/386</t>
  </si>
  <si>
    <t>GABRA2;KCND2;NTRK3;CACNA2D3;SLC1A2;NRXN3;SLC1A3;SLC6A11;GRIN2C;GRIN2B;PTPRD;GRM5;TSPAN7;KCNMA1;PLCB1;CAMK2G</t>
  </si>
  <si>
    <t>10/246</t>
  </si>
  <si>
    <t>GABRA2;TSPAN7;CACNA2D3;SLC1A2;SLC1A3;SLC6A11;GRIN2C;PLCB1;GRIN2B;CAMK2G</t>
  </si>
  <si>
    <t>PTPRD;GRM5;NTRK3;NRXN3;GRIN2C;GRIN2B</t>
  </si>
  <si>
    <t>KIRREL3;CADM1;CADM2;CDH10;PTK2B;FERMT2</t>
  </si>
  <si>
    <t>PTPRD;GRIN2C;GRIN2B</t>
  </si>
  <si>
    <t>GRIN2C;GRIN2B;CAMK2G</t>
  </si>
  <si>
    <t>GRM5;NRXN3;GRIN2C;GRIN2B</t>
  </si>
  <si>
    <t>GRIN2C;CAMK2G;GRIN2B</t>
  </si>
  <si>
    <t>6/182</t>
  </si>
  <si>
    <t>GABRA2;TSPAN7;GRIN2C;PLCB1;GRIN2B;CAMK2G</t>
  </si>
  <si>
    <t>25/2465</t>
  </si>
  <si>
    <t>DOCK4;DGKB;ARHGEF28;RORA;PTN;ADRA1A;PREX2;GRM3;GRM5;DNER;PTK2B;GPC5;NCAM1;CAMK2G;RGS6;WASF3;RGS7;PCDH7;NTRK3;GRIN2B;TJP1;NRG3;PLCB1;FERMT2;RAPGEF3</t>
  </si>
  <si>
    <t>4/86</t>
  </si>
  <si>
    <t>CADM1;CADM2;CDH10;FERMT2</t>
  </si>
  <si>
    <t>ABLIM1;DCC</t>
  </si>
  <si>
    <t>DOCK4;ITIH3;DGKB;PCDH7;TSPAN7;KCNMA1;CABLES1;MERTK;RAPGEF3</t>
  </si>
  <si>
    <t>GRIN2B;CAMK2G</t>
  </si>
  <si>
    <t>PTPRD;NTRK3</t>
  </si>
  <si>
    <t>BCAN;GPC5</t>
  </si>
  <si>
    <t>CAMK2G;GRIN2B</t>
  </si>
  <si>
    <t>7/441</t>
  </si>
  <si>
    <t>PREX2;DOCK4;ARHGEF28;PCDH7;PTK2B;FERMT2;WASF3</t>
  </si>
  <si>
    <t>TSPAN7;CAMK2G</t>
  </si>
  <si>
    <t>9/706</t>
  </si>
  <si>
    <t>AQP9;SLC1A2;ATP13A4;SLC1A3;SLC6A11;ATP1A2;SLC4A4;CAMK2G;TRPM3</t>
  </si>
  <si>
    <t>ATP13A4;ATP1A2;CAMK2G;TRPM3</t>
  </si>
  <si>
    <t>4/178</t>
  </si>
  <si>
    <t>PREX2;DOCK4;FERMT2;WASF3</t>
  </si>
  <si>
    <t>8/619</t>
  </si>
  <si>
    <t>GRM3;GRM5;DGKB;PLCB1;ADRA1A;CAMK2G;RGS6;RGS7</t>
  </si>
  <si>
    <t>SLC1A2;SLC1A3;SLC4A4</t>
  </si>
  <si>
    <t>5/312</t>
  </si>
  <si>
    <t>GRM3;PLCB1;CAMK2G;RGS6;RGS7</t>
  </si>
  <si>
    <t>PLCB1;CAMK2G</t>
  </si>
  <si>
    <t>4/212</t>
  </si>
  <si>
    <t>GRM5;DGKB;PLCB1;ADRA1A</t>
  </si>
  <si>
    <t>Activated NTRK3 Signals Thru PI3K R-HSA-9603381</t>
  </si>
  <si>
    <t>BCAN;NCAM1</t>
  </si>
  <si>
    <t>Activated NTRK3 Signals Thru RAS R-HSA-9034864</t>
  </si>
  <si>
    <t>Netrin Mediated Repulsion Signals R-HSA-418886</t>
  </si>
  <si>
    <t>SLC1A2;SLC1A3;SLC6A11;SLC4A4</t>
  </si>
  <si>
    <t>ITIH3;DGKB;PCDH7;RAPGEF3</t>
  </si>
  <si>
    <t>Adrenoceptors R-HSA-390696</t>
  </si>
  <si>
    <t>ADRA1A</t>
  </si>
  <si>
    <t>NRG3;NTRK3;PTK2B;PTN;GRIN2B;WASF3</t>
  </si>
  <si>
    <t>Caspase Activation Via Dependence Receptors In Absence Of Ligand R-HSA-418889</t>
  </si>
  <si>
    <t>Role Of Second Messengers In Netrin-1 Signaling R-HSA-418890</t>
  </si>
  <si>
    <t>7/644</t>
  </si>
  <si>
    <t>NRG3;NCAM1;GRIN2B;CAMK2G</t>
  </si>
  <si>
    <t>ABLIM1;DCC;ARHGEF28;NRCAM;NCAM1;GRIN2B</t>
  </si>
  <si>
    <t>4/277</t>
  </si>
  <si>
    <t>7/660</t>
  </si>
  <si>
    <t>Interleukin-2 Signaling R-HSA-9020558</t>
  </si>
  <si>
    <t>PLCB1;RAPGEF3</t>
  </si>
  <si>
    <t>Signal Regulatory Protein Family Interactions R-HSA-391160</t>
  </si>
  <si>
    <t>LGI-ADAM Interactions R-HSA-5682910</t>
  </si>
  <si>
    <t>NCAM1;CAMK2G</t>
  </si>
  <si>
    <t>Signaling By NTRK3 (TRKC) R-HSA-9034015</t>
  </si>
  <si>
    <t>SGIP1;NCAM1;CAMK2G</t>
  </si>
  <si>
    <t>NRCAM;NCAM1</t>
  </si>
  <si>
    <t>SLC1A3;SLC4A4</t>
  </si>
  <si>
    <t>Caspase Activation Via Extrinsic Apoptotic Signaling Pathway R-HSA-5357769</t>
  </si>
  <si>
    <t>NTRK3;GRIN2B</t>
  </si>
  <si>
    <t>TSPAN7;MERTK</t>
  </si>
  <si>
    <t>Amine Ligand-Binding Receptors R-HSA-375280</t>
  </si>
  <si>
    <t>BCAN;FUT9;GPC5</t>
  </si>
  <si>
    <t>BCAN;COL11A2;NCAM1</t>
  </si>
  <si>
    <t>PREX2;NRG3;CAMK2G</t>
  </si>
  <si>
    <t>TJP1;DCC</t>
  </si>
  <si>
    <t>GALNT18</t>
  </si>
  <si>
    <t>TJP1;ATP1A2;GPC5</t>
  </si>
  <si>
    <t>5/702</t>
  </si>
  <si>
    <t>SGIP1;PTK2B;RORA;NCAM1;CAMK2G</t>
  </si>
  <si>
    <t>7/1073</t>
  </si>
  <si>
    <t>LGI1;ABLIM1;DCC;ARHGEF28;NRCAM;NCAM1;GRIN2B</t>
  </si>
  <si>
    <t>3/458</t>
  </si>
  <si>
    <t>GRM3;GRM5;ADRA1A</t>
  </si>
  <si>
    <t>TJP1;BCAN;NRG3;SGIP1;SLC1A3;ATP1A2;GPC5;SLC4A4;CAMK2G;WASF3</t>
  </si>
  <si>
    <t>TJP1;GPC5</t>
  </si>
  <si>
    <t>11/2049</t>
  </si>
  <si>
    <t>BCAN;FOLH1;FUT9;ACSL6;RORA;SLC6A11;ACSBG1;GPC5;PLCB1;NPAS2;RAPGEF3</t>
  </si>
  <si>
    <t>RORA;CAMK2G;NPAS2;MAP3K5</t>
  </si>
  <si>
    <t>4/732</t>
  </si>
  <si>
    <t>ACSL6;RORA;ACSBG1;NPAS2</t>
  </si>
  <si>
    <t>FOLH1;SLC6A11</t>
  </si>
  <si>
    <t>TJP1;SGIP1;ATP1A2;GPC5;WASF3</t>
  </si>
  <si>
    <t>NRG3;CAMK2G</t>
  </si>
  <si>
    <t>PTK2B;RORA</t>
  </si>
  <si>
    <t>TJP1;SGIP1</t>
  </si>
  <si>
    <t>KCNMA1;GPC5</t>
  </si>
  <si>
    <t>TJP1;RORA;GRIN2B;CAMK2G</t>
  </si>
  <si>
    <t>1/733</t>
  </si>
  <si>
    <t>6/67</t>
  </si>
  <si>
    <t>GRM5;PLCB1;GRIN2C;CAMK2G;GRIN2B;RAPGEF3</t>
  </si>
  <si>
    <t>GRM3;GRM5;SLC1A2;SLC1A3;GRIN2C;PLCB1;GRIN2B</t>
  </si>
  <si>
    <t>DAB1;RORA;GRIN2C;PLCB1;GRIN2B;MAP3K5</t>
  </si>
  <si>
    <t>CNTNAP2;CADM1;NEGR1;NRXN3;NRCAM;NCAM1</t>
  </si>
  <si>
    <t>GRM3;GRM5;DGKB;PTK2B;PLCB1;RAPGEF3</t>
  </si>
  <si>
    <t>6/150</t>
  </si>
  <si>
    <t>CACNA2D3;ATP1A2;PLCB1;ADRA1A;CAMK2G;RAPGEF3</t>
  </si>
  <si>
    <t>7/240</t>
  </si>
  <si>
    <t>GRM5;NTRK3;PTK2B;GRIN2C;PLCB1;ADRA1A;CAMK2G</t>
  </si>
  <si>
    <t>KCNMA1;ATP1A2;PLCB1;CAMK2G</t>
  </si>
  <si>
    <t>GRIN2C;PLCB1;GRIN2B;CAMK2G</t>
  </si>
  <si>
    <t>KCNMA1;ATP1A2;PLCB1;SLC4A4</t>
  </si>
  <si>
    <t>GRM3;GRIN2C;GRIN2B</t>
  </si>
  <si>
    <t>7/341</t>
  </si>
  <si>
    <t>GRM3;GABRA2;GRM5;GRID1;GRIN2C;GRIN2B;ADRA1A</t>
  </si>
  <si>
    <t>GRM5;SLC1A2;SLC1A3;PLCB1;GRIN2B;MAP3K5</t>
  </si>
  <si>
    <t>5/216</t>
  </si>
  <si>
    <t>ATP1A2;GRIN2C;GRIN2B;CAMK2G;RAPGEF3</t>
  </si>
  <si>
    <t>ATP1A2;PLCB1;CAMK2G</t>
  </si>
  <si>
    <t>TJP1;GRM5;PLCB1</t>
  </si>
  <si>
    <t>KCNMA1;ATP1A2;PLCB1;ADRA1A</t>
  </si>
  <si>
    <t>AQP9;ATP1A2;SLC4A4</t>
  </si>
  <si>
    <t>PTK2B;PLCB1;CAMK2G</t>
  </si>
  <si>
    <t>ACSL6;SAT1</t>
  </si>
  <si>
    <t>KCND2;PLCB1;RAPGEF3</t>
  </si>
  <si>
    <t>NTRK3;CAMK2G;MAP3K5</t>
  </si>
  <si>
    <t>DOCK4;PLCB1;GRIN2B;RAPGEF3</t>
  </si>
  <si>
    <t>PLCB1;GRIN2B;CAMK2G</t>
  </si>
  <si>
    <t>KCNMA1;PLCB1;ADRA1A</t>
  </si>
  <si>
    <t>GRM5;GRIN2C;PLCB1;GRIN2B;CAMK2G;MAP3K5</t>
  </si>
  <si>
    <t>GABRA2;GRM5;PLCB1</t>
  </si>
  <si>
    <t>NRG3;SLC1A2;GRIN2C;GRIN2B;MAP3K5</t>
  </si>
  <si>
    <t>5/369</t>
  </si>
  <si>
    <t>GRM5;GRIN2C;PLCB1;GRIN2B;MAP3K5</t>
  </si>
  <si>
    <t>CACNA2D3;PLCB1;CAMK2G</t>
  </si>
  <si>
    <t>TJP1;WASF3</t>
  </si>
  <si>
    <t>DAAM2;PLCB1;CAMK2G</t>
  </si>
  <si>
    <t>ABLIM1;DCC;CAMK2G</t>
  </si>
  <si>
    <t>GABRA2;PLCB1</t>
  </si>
  <si>
    <t>GABRA2;SLC6A11</t>
  </si>
  <si>
    <t>DGKB;WASF3</t>
  </si>
  <si>
    <t>PLCB1;CAMK2G;MAP3K5</t>
  </si>
  <si>
    <t>ACSL6;DPF3;MAP3K5</t>
  </si>
  <si>
    <t>PLCB1;MAP3K5</t>
  </si>
  <si>
    <t>ARHGEF28;PTK2B</t>
  </si>
  <si>
    <t>NCAM1;GRIN2C;GRIN2B</t>
  </si>
  <si>
    <t>TJP1;MAP3K5</t>
  </si>
  <si>
    <t>AQP9;PLCB1</t>
  </si>
  <si>
    <t>CAMK2G;MAP3K5</t>
  </si>
  <si>
    <t>CACNA2D3;MAP3K5</t>
  </si>
  <si>
    <t>3/531</t>
  </si>
  <si>
    <t>DCC;PLCB1;CAMK2G</t>
  </si>
  <si>
    <t>MYH9;S100A10</t>
  </si>
  <si>
    <t>SH3GLB1;LMNA;S100A10;LMNB1</t>
  </si>
  <si>
    <t>SH3GLB1;S100A10</t>
  </si>
  <si>
    <t>ROCK2;FN1;TNC;MSN</t>
  </si>
  <si>
    <t>9/938</t>
  </si>
  <si>
    <t>ARF4;SBNO2;KLF6;ZBTB38;MRTFA;BMAL2;TEAD1;MET;S100A10</t>
  </si>
  <si>
    <t>4/411</t>
  </si>
  <si>
    <t>ARF4;RAB27B;DCLK1;S100A10</t>
  </si>
  <si>
    <t>11/1243</t>
  </si>
  <si>
    <t>ARF4;SBNO2;KLF6;NIBAN2;ZBTB38;MRTFA;BMAL2;TEAD1;MET;CDK5RAP2;S100A10</t>
  </si>
  <si>
    <t>7/1025</t>
  </si>
  <si>
    <t>CENPF;SBNO2;NIBAN2;CCND1;ZBTB38;FLNA;SOX7</t>
  </si>
  <si>
    <t>13/1922</t>
  </si>
  <si>
    <t>NIBAN2;ZBTB38;CENPF;SBNO2;KLF6;NSD2;BMAL2;ERC1;LCORL;SOX7;CDK14;TEAD1;CDK5RAP2</t>
  </si>
  <si>
    <t>11/2028</t>
  </si>
  <si>
    <t>ARF4;SBNO2;KLF6;CCND1;ZBTB38;MRTFA;BMAL2;LCORL;TEAD1;MET;S100A10</t>
  </si>
  <si>
    <t>15/319</t>
  </si>
  <si>
    <t>SH3GLB1;ITGB1;NIBAN2;PTPRJ;RTN4;TJP1;DIAPH3;CDH2;CALD1;FLNA;MYH9;ERC1;PDLIM5;VCL;TJP2</t>
  </si>
  <si>
    <t>NTNG1;NFASC;PALLD;NEXN;PDLIM5</t>
  </si>
  <si>
    <t>ACTN1;MSN;VIM</t>
  </si>
  <si>
    <t>11/662</t>
  </si>
  <si>
    <t>SH3GLB1;CENPF;MTHFD1L;TPM4;ACTN1;ZBTB38;FLNA;MYH9;KIF20B;ECT2;S100A10</t>
  </si>
  <si>
    <t>ITGB1;FN1;ITGAV</t>
  </si>
  <si>
    <t>6/346</t>
  </si>
  <si>
    <t>ITGB1;CDH2;TPM4;MYOF;DYSF;ITGA5</t>
  </si>
  <si>
    <t>7/521</t>
  </si>
  <si>
    <t>ITGB1;CDH2;TPM4;MYOF;DYSF;STK38L;ITGA5</t>
  </si>
  <si>
    <t>12/1411</t>
  </si>
  <si>
    <t>SYNCRIP;SLFN13;PCBP3;ROCK2;ACTN1;FLNA;MSN;MYH9;FNDC3A;VIM;RTN4;YWHAG</t>
  </si>
  <si>
    <t>KLF6;ZBTB38;BMAL2;SOX7;TEAD1</t>
  </si>
  <si>
    <t>3/846</t>
  </si>
  <si>
    <t>RAD51B;SBNO2;TEAD1</t>
  </si>
  <si>
    <t>19/576</t>
  </si>
  <si>
    <t>VAV3;ITGB1;ACTN1;FN1;RAB27B;RAD51B;RAP1B;KIF18A;SLC7A8;KIF4A;PDPN;GNB4;FLNA;ITGAV;ITGA5;KIF20B;CD44;VCL;S100A10</t>
  </si>
  <si>
    <t>14/453</t>
  </si>
  <si>
    <t>ITGB1;FN1;MSN;IL1RAP;OSMR;LMNB1;RAP1B;MTAP;CCND1;RPS6KA2;CLCF1;CCL2;PTPN9;VIM</t>
  </si>
  <si>
    <t>18/702</t>
  </si>
  <si>
    <t>ITGB1;FN1;MSN;PTPRJ;IL1RAP;OSMR;LMNB1;RAP1B;MTAP;CCND1;RPS6KA2;CLCF1;FLNA;CCL2;PTPN9;KPNA4;VIM;CD44</t>
  </si>
  <si>
    <t>RAP1B;MTAP;MSN;LMNB1</t>
  </si>
  <si>
    <t>TPM4;CALD1;DYSF;VCL</t>
  </si>
  <si>
    <t>31/1943</t>
  </si>
  <si>
    <t>ITGB1;RNF19B;PTPRJ;IL1RAP;IQGAP2;LMNB1;RAP1B;CCND1;HECTD2;RPS6KA2;FLNA;CCL2;KPNA4;ITGAV;VAV3;FN1;MSN;ANO6;OSMR;MTAP;KIF18A;NFASC;SLC7A8;CLCF1;KIF4A;TMBIM1;MYH9;PTPN9;VIM;CD44;VCL</t>
  </si>
  <si>
    <t>27/1736</t>
  </si>
  <si>
    <t>ITGB1;ROCK2;NCAN;LMNB1;RAP1B;SPRED3;BRIP1;CCND1;CHSY1;ADAMTS1;MGAT5;LMNA;KPNA4;GPC6;ADAMTS9;YWHAG;ADAMTS7;VAV3;TPM4;FN1;MSN;RAD51B;TJP1;GNB4;MYH9;VCL;HBEGF</t>
  </si>
  <si>
    <t>9/424</t>
  </si>
  <si>
    <t>RAP1B;SPRED3;TPM4;LMNA;FN1;MSN;MYH9;VCL;HBEGF</t>
  </si>
  <si>
    <t>9/468</t>
  </si>
  <si>
    <t>RAP1B;NFASC;TMBIM1;PTPRJ;ANO6;ITGAV;IQGAP2;CD44;VCL</t>
  </si>
  <si>
    <t>5/196</t>
  </si>
  <si>
    <t>TPM4;CALD1;DYSF;VIM;VCL</t>
  </si>
  <si>
    <t>13/1035</t>
  </si>
  <si>
    <t>VAV3;PTPRJ;ANO6;IQGAP2;RAP1B;NFASC;SLC7A8;RPS6KA2;TMBIM1;MYH9;ITGAV;CD44;VCL</t>
  </si>
  <si>
    <t>8/249</t>
  </si>
  <si>
    <t>PAK1;TUBB6;TUBB2A;ROCK2;FLNA;KPNA4;FLNC;S100A10</t>
  </si>
  <si>
    <t>SEMA6A;HSPB1;MT1G;PRKD1</t>
  </si>
  <si>
    <t>5/135</t>
  </si>
  <si>
    <t>ITPKB;CPNE8;MT1F;MT1G;CLU</t>
  </si>
  <si>
    <t>5/155</t>
  </si>
  <si>
    <t>SEMA6A;MT1G;HSPB1;PRKD1;CD44</t>
  </si>
  <si>
    <t>MT1F;MT1G</t>
  </si>
  <si>
    <t>Response To Cadmium Ion (GO:0046686)</t>
  </si>
  <si>
    <t>Cellular Response To Cadmium Ion (GO:0071276)</t>
  </si>
  <si>
    <t>MT1G;CLU</t>
  </si>
  <si>
    <t>MT1G</t>
  </si>
  <si>
    <t>5/341</t>
  </si>
  <si>
    <t>SKI;MT1F;MT1G;ECE1;CDO1</t>
  </si>
  <si>
    <t>3/736</t>
  </si>
  <si>
    <t>RPS6KA2;MT1F;MT1G</t>
  </si>
  <si>
    <t>TF;MT1F;MT1G;SLC8A1</t>
  </si>
  <si>
    <t>DCC;RAPGEF3</t>
  </si>
  <si>
    <t>6/711</t>
  </si>
  <si>
    <t>PTPRD;FUT9;CPE;PTK2B;MAP3K5;PTPRG</t>
  </si>
  <si>
    <t>FMN2;CPEB3</t>
  </si>
  <si>
    <t>FMN2;NPAS2</t>
  </si>
  <si>
    <t>SPARCL1</t>
  </si>
  <si>
    <t>10/1890</t>
  </si>
  <si>
    <t>NEGR1;GALNT18;NTM;LSAMP;SPARCL1;CPE;RORA;MDGA2;RGS6;RGS7</t>
  </si>
  <si>
    <t>NEGR1;GALNT18;NTM;LSAMP;SPARCL1;RORA;MDGA2</t>
  </si>
  <si>
    <t>7/1943</t>
  </si>
  <si>
    <t>SGIP1;PTK2B;RORA;NCAM1;CAMK2G;RAPGEF3;WASF3</t>
  </si>
  <si>
    <t>Itgb1</t>
  </si>
  <si>
    <t>Col5a1</t>
  </si>
  <si>
    <t>Pdpn</t>
  </si>
  <si>
    <t>Flna</t>
  </si>
  <si>
    <t>Mrtfa</t>
  </si>
  <si>
    <t>Itga5</t>
  </si>
  <si>
    <t>Cd44</t>
  </si>
  <si>
    <t>Myh9</t>
  </si>
  <si>
    <t>S100a10</t>
  </si>
  <si>
    <t>Pak1</t>
  </si>
  <si>
    <t>Ptprj</t>
  </si>
  <si>
    <t>Rock2</t>
  </si>
  <si>
    <t>Msn</t>
  </si>
  <si>
    <t>Tjp1</t>
  </si>
  <si>
    <t>Lamc1</t>
  </si>
  <si>
    <t>Vcl</t>
  </si>
  <si>
    <t>Tjp2</t>
  </si>
  <si>
    <t>Rap1b</t>
  </si>
  <si>
    <t>Pdlim5</t>
  </si>
  <si>
    <t>Fn1</t>
  </si>
  <si>
    <t>Itgav</t>
  </si>
  <si>
    <t>Ltbp1</t>
  </si>
  <si>
    <t>Kif20b</t>
  </si>
  <si>
    <t>Mgat5</t>
  </si>
  <si>
    <t>Mastl</t>
  </si>
  <si>
    <t>Met</t>
  </si>
  <si>
    <t>Actn1</t>
  </si>
  <si>
    <t>Sox7</t>
  </si>
  <si>
    <t>Dst</t>
  </si>
  <si>
    <t>Adamts1</t>
  </si>
  <si>
    <t>Ntng1</t>
  </si>
  <si>
    <t>Sema3c</t>
  </si>
  <si>
    <t>Tnc</t>
  </si>
  <si>
    <t>Nexn</t>
  </si>
  <si>
    <t>Ccl7</t>
  </si>
  <si>
    <t>Dpysl3</t>
  </si>
  <si>
    <t>Lmna</t>
  </si>
  <si>
    <t>Gcnt2</t>
  </si>
  <si>
    <t>Amotl1</t>
  </si>
  <si>
    <t>Srgap1</t>
  </si>
  <si>
    <t>Hbegf</t>
  </si>
  <si>
    <t>Palldl1</t>
  </si>
  <si>
    <t>Pdlim7</t>
  </si>
  <si>
    <t>Nfasc</t>
  </si>
  <si>
    <t>Kif18a</t>
  </si>
  <si>
    <t>Cald1</t>
  </si>
  <si>
    <t>Map1b</t>
  </si>
  <si>
    <t>Iqgap2</t>
  </si>
  <si>
    <t>Sh3glb1</t>
  </si>
  <si>
    <t>Niban2</t>
  </si>
  <si>
    <t>Rtn4</t>
  </si>
  <si>
    <t>Diaph3</t>
  </si>
  <si>
    <t>Cdh2</t>
  </si>
  <si>
    <t>Erc1</t>
  </si>
  <si>
    <t>Vav3</t>
  </si>
  <si>
    <t>Arhgap22</t>
  </si>
  <si>
    <t>Errfi1</t>
  </si>
  <si>
    <t>Tbc1d1</t>
  </si>
  <si>
    <t>Arhgap31</t>
  </si>
  <si>
    <t>Rasa1</t>
  </si>
  <si>
    <t>Ect2</t>
  </si>
  <si>
    <t>Iqgap3</t>
  </si>
  <si>
    <t>Arf4</t>
  </si>
  <si>
    <t>Rap1gds1</t>
  </si>
  <si>
    <t>Akap13</t>
  </si>
  <si>
    <t>Ccdc88c</t>
  </si>
  <si>
    <t>Prag1</t>
  </si>
  <si>
    <t>Hspa4</t>
  </si>
  <si>
    <t>Rab27b</t>
  </si>
  <si>
    <t>Rerg</t>
  </si>
  <si>
    <t>Tubb6</t>
  </si>
  <si>
    <t>Tubb2a</t>
  </si>
  <si>
    <t>Mthfd1l</t>
  </si>
  <si>
    <t>Stk38l</t>
  </si>
  <si>
    <t>Adss</t>
  </si>
  <si>
    <t>Map4k3</t>
  </si>
  <si>
    <t>Flnc</t>
  </si>
  <si>
    <t>Nrp2</t>
  </si>
  <si>
    <t>Gap43</t>
  </si>
  <si>
    <t>Chl1</t>
  </si>
  <si>
    <t>Rps6ka2</t>
  </si>
  <si>
    <t>Kif4a</t>
  </si>
  <si>
    <t>Ncan</t>
  </si>
  <si>
    <t>Chsy1</t>
  </si>
  <si>
    <t>Rasal2</t>
  </si>
  <si>
    <t>Lmnb1</t>
  </si>
  <si>
    <t>Akap12</t>
  </si>
  <si>
    <t>Kntc1</t>
  </si>
  <si>
    <t>Ywhag</t>
  </si>
  <si>
    <t>Tpm4</t>
  </si>
  <si>
    <t>Knl1</t>
  </si>
  <si>
    <t>Slc4a7</t>
  </si>
  <si>
    <t>Cenpf</t>
  </si>
  <si>
    <t>Prc1</t>
  </si>
  <si>
    <t>Vim</t>
  </si>
  <si>
    <t>Cenpp</t>
  </si>
  <si>
    <t>Chst11</t>
  </si>
  <si>
    <t>Mtap</t>
  </si>
  <si>
    <t>Hmmr</t>
  </si>
  <si>
    <t>Shc4</t>
  </si>
  <si>
    <t>Shc3</t>
  </si>
  <si>
    <t>Ccnd1</t>
  </si>
  <si>
    <t>Ssx2ip</t>
  </si>
  <si>
    <t>Gnb4</t>
  </si>
  <si>
    <t>Ccl2</t>
  </si>
  <si>
    <t>Osmr</t>
  </si>
  <si>
    <t>Kpna4</t>
  </si>
  <si>
    <t>Wound Healing, Spreading Of
Cells (GO:0044319)</t>
  </si>
  <si>
    <t>Wound Healing, Spreading Of
Epidermal Cells (GO:0035313)</t>
  </si>
  <si>
    <t>Regulation Of Plasma Membrane
Repair (GO:1905684)</t>
  </si>
  <si>
    <t>Contact Inhibition
(GO:0060242)</t>
  </si>
  <si>
    <t>Response To Testosterone
(GO:0033574)</t>
  </si>
  <si>
    <t>Epiboly Involved In Wound
Healing (GO:0090505)</t>
  </si>
  <si>
    <t>Maintenance Of Blood-Brain
Barrier (GO:0035633)</t>
  </si>
  <si>
    <t>Regulation Of Cell Junction
Assembly (GO:1901888)</t>
  </si>
  <si>
    <t>Regulation Of Transforming
Growth Factor Beta Production
(GO:0071634)</t>
  </si>
  <si>
    <t>Regulation Of Establishment Of
Cell Polarity (GO:2000114)</t>
  </si>
  <si>
    <t>Establishment Of Endothelial
Barrier (GO:0061028)</t>
  </si>
  <si>
    <t>Regulation Of Establishment Or
Maintenance Of Cell Polarity
(GO:0032878)</t>
  </si>
  <si>
    <t>Negative Regulation Of
Phosphoprotein Phosphatase
Activity (GO:0032515)</t>
  </si>
  <si>
    <t>Endothelial Cell Development
(GO:0001885)</t>
  </si>
  <si>
    <t>Homotypic Cell-Cell Adhesion
(GO:0034109)</t>
  </si>
  <si>
    <t>Platelet Aggregation
(GO:0070527)</t>
  </si>
  <si>
    <t>Endoderm Formation
(GO:0001706)</t>
  </si>
  <si>
    <t>Integrin-Mediated Signaling
Pathway (GO:0007229)</t>
  </si>
  <si>
    <t>Regulation Of Cell Migration
(GO:0030334)</t>
  </si>
  <si>
    <t>Regulation Of Cellular
Component Biogenesis
(GO:0044087)</t>
  </si>
  <si>
    <t>Muscle Alpha-Actinin Binding
(GO:0051371)</t>
  </si>
  <si>
    <t>Cell Adhesion Mediator
Activity (GO:0098631)</t>
  </si>
  <si>
    <t>Cell-Cell Adhesion Mediator
Activity (GO:0098632)</t>
  </si>
  <si>
    <t>Alpha-Actinin Binding
(GO:0051393)</t>
  </si>
  <si>
    <t>GTPase Activator Activity
(GO:0005096)</t>
  </si>
  <si>
    <t>GTPase Regulator Activity
(GO:0030695)</t>
  </si>
  <si>
    <t>Purine Ribonucleoside
Triphosphate Binding
(GO:0035639)</t>
  </si>
  <si>
    <t>Fibronectin Matrix Formation
R-HSA-1566977</t>
  </si>
  <si>
    <t>Cell-extracellular Matrix
Interactions R-HSA-446353</t>
  </si>
  <si>
    <t>L1CAM Interactions
R-HSA-373760</t>
  </si>
  <si>
    <t>Defective CHSY1 Causes TPBS
R-HSA-3595177</t>
  </si>
  <si>
    <t>Signaling By Rho GTPases,
Miro GTPases And RHOBTB3
R-HSA-9716542</t>
  </si>
  <si>
    <t>Signaling By Rho GTPases
R-HSA-194315</t>
  </si>
  <si>
    <t>Apoptotic Cleavage Of Cellular
Proteins R-HSA-111465</t>
  </si>
  <si>
    <t>RHOF GTPase Cycle
R-HSA-9035034</t>
  </si>
  <si>
    <t>Chondroitin Sulfate
Biosynthesis R-HSA-2022870</t>
  </si>
  <si>
    <t>Signal Transduction By L1
R-HSA-445144</t>
  </si>
  <si>
    <t>Signaling By Hippo
R-HSA-2028269</t>
  </si>
  <si>
    <t>Syndecan Interactions
R-HSA-3000170</t>
  </si>
  <si>
    <t>Apoptotic Cleavage Of Cell
Adhesion Proteins R-HSA-351906</t>
  </si>
  <si>
    <t>RHO GTPases Activate IQGAPs
R-HSA-5626467</t>
  </si>
  <si>
    <t>Laminin Interactions
R-HSA-3000157</t>
  </si>
  <si>
    <t>RHO GTPase Effectors
R-HSA-195258</t>
  </si>
  <si>
    <t>Gene And Protein Expression
By JAK-STAT Signaling After
Interleukin-12 Stimulation
R-HSA-8950505</t>
  </si>
  <si>
    <t>Hyaluronan Uptake And
Degradation R-HSA-2160916</t>
  </si>
  <si>
    <t>Regulation of actin
cytoskeleton</t>
  </si>
  <si>
    <t>Bacterial invasion of
epithelial cells</t>
  </si>
  <si>
    <t>Leukocyte transendothelial
migration</t>
  </si>
  <si>
    <t>Arrhythmogenic right
ventricular cardiomyopathy</t>
  </si>
  <si>
    <t>Epithelial cell signaling in
Helicobacter pylori infection</t>
  </si>
  <si>
    <t>Pathogenic Escherichia coli
infection</t>
  </si>
  <si>
    <t>1 = gene is associated to respective enriched term</t>
  </si>
  <si>
    <t>0 = gene is not associated to respective enriched term</t>
  </si>
  <si>
    <r>
      <rPr>
        <b/>
        <sz val="11"/>
        <color theme="1"/>
        <rFont val="Arial"/>
        <family val="2"/>
      </rPr>
      <t>a.)UP_AC_3 gene by term matrix</t>
    </r>
    <r>
      <rPr>
        <sz val="11"/>
        <color theme="1"/>
        <rFont val="Arial"/>
        <family val="2"/>
      </rPr>
      <t xml:space="preserve">
</t>
    </r>
  </si>
  <si>
    <t>Ncoa1</t>
  </si>
  <si>
    <t>Gpld1</t>
  </si>
  <si>
    <t>Slc25a18</t>
  </si>
  <si>
    <t>Slc1a2</t>
  </si>
  <si>
    <t>Slc7a11</t>
  </si>
  <si>
    <t>Ptch1</t>
  </si>
  <si>
    <t>Rora</t>
  </si>
  <si>
    <t>Fam107a</t>
  </si>
  <si>
    <t>Apoe</t>
  </si>
  <si>
    <t>Acsl6</t>
  </si>
  <si>
    <t>Acsbg1</t>
  </si>
  <si>
    <t>Acsl3</t>
  </si>
  <si>
    <t>Gria2</t>
  </si>
  <si>
    <t>Grik2</t>
  </si>
  <si>
    <t>Grin2c</t>
  </si>
  <si>
    <t>Prkn</t>
  </si>
  <si>
    <t>Gabrb1</t>
  </si>
  <si>
    <t>Dtna</t>
  </si>
  <si>
    <t>Kcnd2</t>
  </si>
  <si>
    <t>Nrxn1</t>
  </si>
  <si>
    <t>Gabrg1</t>
  </si>
  <si>
    <t>Gpm6a</t>
  </si>
  <si>
    <t>Farp1</t>
  </si>
  <si>
    <t>Cdh4</t>
  </si>
  <si>
    <t>Cdh10</t>
  </si>
  <si>
    <t>Ptprd</t>
  </si>
  <si>
    <t>Cyp2j3</t>
  </si>
  <si>
    <t>Acss1</t>
  </si>
  <si>
    <t>Phactr3</t>
  </si>
  <si>
    <t>Fmn2</t>
  </si>
  <si>
    <t>Syne1</t>
  </si>
  <si>
    <t>Mtss2</t>
  </si>
  <si>
    <t>Camk2g</t>
  </si>
  <si>
    <t>Cyp7b1</t>
  </si>
  <si>
    <t>Cadm2</t>
  </si>
  <si>
    <t>Abca1</t>
  </si>
  <si>
    <t>Tspan7</t>
  </si>
  <si>
    <t>Abat</t>
  </si>
  <si>
    <t>Slc6a11</t>
  </si>
  <si>
    <t>Cacna2d3</t>
  </si>
  <si>
    <t>Epb41l5</t>
  </si>
  <si>
    <t>Atp13a4</t>
  </si>
  <si>
    <t>Atp1a2</t>
  </si>
  <si>
    <t>Sat1</t>
  </si>
  <si>
    <t>Rapgef3</t>
  </si>
  <si>
    <t>Per3</t>
  </si>
  <si>
    <t>Regulation Of Cellular
Response To Insulin Stimulus
(GO:1900076)</t>
  </si>
  <si>
    <t>L-glutamate Transmembrane
Transport (GO:0015813)</t>
  </si>
  <si>
    <t>L-glutamate Import
(GO:0051938)</t>
  </si>
  <si>
    <t>Cellular Response To Sterol
(GO:0036315)</t>
  </si>
  <si>
    <t>Negative Regulation
Of Long-Term Synaptic
Potentiation (GO:1900272)</t>
  </si>
  <si>
    <t>Aspartate Transmembrane
Transport (GO:0015810)</t>
  </si>
  <si>
    <t>Cellular Response To
Cholesterol (GO:0071397)</t>
  </si>
  <si>
    <t>Long-Chain fatty-acyl-CoA
Metabolic Process (GO:0035336)</t>
  </si>
  <si>
    <t>fatty-acyl-CoA Biosynthetic
Process (GO:0046949)</t>
  </si>
  <si>
    <t>Synaptic Transmission,
Glutamatergic (GO:0035249)</t>
  </si>
  <si>
    <t>Regulation Of Glucose
Metabolic Process (GO:0010906)</t>
  </si>
  <si>
    <t>Regulation Of Neuronal
Synaptic Plasticity
(GO:0048168)</t>
  </si>
  <si>
    <t>Glutamate Receptor Signaling
Pathway (GO:0007215)</t>
  </si>
  <si>
    <t>Chemical Synaptic Transmission
(GO:0007268)</t>
  </si>
  <si>
    <t>L-alpha-amino Acid
Transmembrane Transport
(GO:1902475)</t>
  </si>
  <si>
    <t>Regulation Of Small Molecule
Metabolic Process (GO:0062012)</t>
  </si>
  <si>
    <t>Cell Junction Assembly
(GO:0034329)</t>
  </si>
  <si>
    <t>Long-Chain Fatty Acid
Metabolic Process (GO:0001676)</t>
  </si>
  <si>
    <t>Anterograde Trans-Synaptic
Signaling (GO:0098916)</t>
  </si>
  <si>
    <t>arachidonate-CoA Ligase Activity
(GO:0047676)</t>
  </si>
  <si>
    <t>L-glutamate Transmembrane Transporter
Activity (GO:0005313)</t>
  </si>
  <si>
    <t>Ionotropic Glutamate Receptor Activity
(GO:0004970)</t>
  </si>
  <si>
    <t>Transmitter-Gated Monoatomic Ion Channel
Activity (GO:0022824)</t>
  </si>
  <si>
    <t>Neurotransmitter Receptor Activity
Involved In Regulation Of Postsynaptic
Membrane Potential (GO:0099529)</t>
  </si>
  <si>
    <t>GABA-gated Chloride Ion Channel Activity
(GO:0022851)</t>
  </si>
  <si>
    <t>Acidic Amino Acid Transmembrane
Transporter Activity (GO:0015172)</t>
  </si>
  <si>
    <t>Transmitter-Gated Monoatomic Ion
Channel Activity Involved In Regulation
Of Postsynaptic Membrane Potential
(GO:1904315)</t>
  </si>
  <si>
    <t>Unblocking Of NMDA Receptors,
Glutamate Binding And
Activation R-HSA-438066</t>
  </si>
  <si>
    <t>Long-term Potentiation
R-HSA-9620244</t>
  </si>
  <si>
    <t>Synthesis Of Very Long-Chain
Fatty acyl-CoAs R-HSA-75876</t>
  </si>
  <si>
    <t>Synthesis Of Bile Acids
And Bile Salts Via
27-Hydroxycholesterol
R-HSA-193807</t>
  </si>
  <si>
    <t>Adherens Junctions
Interactions R-HSA-418990</t>
  </si>
  <si>
    <t>Plasma Lipoprotein Assembly
R-HSA-8963898</t>
  </si>
  <si>
    <t>Glutamate Binding, Activation
Of AMPA Receptors And Synaptic
Plasticity R-HSA-399721</t>
  </si>
  <si>
    <t>Trafficking Of
GluR2-containing AMPA
Receptors R-HSA-416993</t>
  </si>
  <si>
    <t>RORA Activates Gene Expression
R-HSA-1368082</t>
  </si>
  <si>
    <t>NR1H3 And NR1H2 Regulate
Gene Expression Linked To
Cholesterol Transport And
Efflux R-HSA-9029569</t>
  </si>
  <si>
    <t>GABA Synthesis, Release,
Reuptake And Degradation
R-HSA-888590</t>
  </si>
  <si>
    <t>Fatty acyl-CoA Biosynthesis
R-HSA-75105</t>
  </si>
  <si>
    <t>Synaptic Adhesion-Like
Molecules R-HSA-8849932</t>
  </si>
  <si>
    <t>Negative Regulation Of NMDA
Receptor-Mediated Neuronal
Transmission R-HSA-9617324</t>
  </si>
  <si>
    <t>Transmission Across Chemical
Synapses R-HSA-112315</t>
  </si>
  <si>
    <t>NR1H2 And NR1H3-mediated
Signaling R-HSA-9024446</t>
  </si>
  <si>
    <t>Neurotransmitter Release Cycle
R-HSA-112310</t>
  </si>
  <si>
    <t>Ion Transport By P-type
ATPases R-HSA-936837</t>
  </si>
  <si>
    <t>Protein-protein Interactions
At Synapses R-HSA-6794362</t>
  </si>
  <si>
    <t>Sema5a</t>
  </si>
  <si>
    <t>Hspb1</t>
  </si>
  <si>
    <t>Prkd1</t>
  </si>
  <si>
    <t>Myh11</t>
  </si>
  <si>
    <t>Slc8a1</t>
  </si>
  <si>
    <t>Lgals3</t>
  </si>
  <si>
    <t>Clu</t>
  </si>
  <si>
    <t>Sema6a</t>
  </si>
  <si>
    <t>Mt2A</t>
  </si>
  <si>
    <t>Erbin</t>
  </si>
  <si>
    <t>Sorbs1</t>
  </si>
  <si>
    <t>Prkcz</t>
  </si>
  <si>
    <t>Asap3</t>
  </si>
  <si>
    <t>Ank2</t>
  </si>
  <si>
    <t>Lrrc55</t>
  </si>
  <si>
    <t>Synpo2</t>
  </si>
  <si>
    <t>Mt1</t>
  </si>
  <si>
    <t>Alk</t>
  </si>
  <si>
    <t>Plec</t>
  </si>
  <si>
    <t>Thsd7a</t>
  </si>
  <si>
    <t>Adamts9</t>
  </si>
  <si>
    <t>Scn7a</t>
  </si>
  <si>
    <t>Cpne8</t>
  </si>
  <si>
    <t>Esyt1</t>
  </si>
  <si>
    <t>Robo2</t>
  </si>
  <si>
    <t>Ablim2</t>
  </si>
  <si>
    <t>Dok5</t>
  </si>
  <si>
    <t>Fxyd1</t>
  </si>
  <si>
    <t>Tf</t>
  </si>
  <si>
    <t>Cd9</t>
  </si>
  <si>
    <t>Dgki</t>
  </si>
  <si>
    <t>Gfap</t>
  </si>
  <si>
    <t>Nhs</t>
  </si>
  <si>
    <t>Pkp4</t>
  </si>
  <si>
    <t>Plce1</t>
  </si>
  <si>
    <t>Regulation Of Endothelial Cell
Chemotaxis (GO:2001026)</t>
  </si>
  <si>
    <t>Positive Regulation Of
Endothelial Cell Chemotaxis
(GO:2001028)</t>
  </si>
  <si>
    <t>Positive Regulation Of
Cell Migration By Vascular
Endothelial Growth Factor
Signaling Pathway (GO:0038089)</t>
  </si>
  <si>
    <t>Smooth Muscle Contraction
(GO:0006939)</t>
  </si>
  <si>
    <t>Regulation Of Protein
Localization To Early Endosome
(GO:1902965)</t>
  </si>
  <si>
    <t>Positive Regulation Of Protein
Localization To Early Endosome
(GO:1902966)</t>
  </si>
  <si>
    <t>Positive Regulation Of Protein
Localization To Endosome
(GO:1905668)</t>
  </si>
  <si>
    <t>Positive Chemotaxis
(GO:0050918)</t>
  </si>
  <si>
    <t>Cellular Response To
Purine-Containing Compound
(GO:0071415)</t>
  </si>
  <si>
    <t>Cellular Response To Vascular
Endothelial Growth Factor
Stimulus (GO:0035924)</t>
  </si>
  <si>
    <t>Response To Muramyl Dipeptide
(GO:0032495)</t>
  </si>
  <si>
    <t>Positive Regulation Of Insulin
Receptor Signaling Pathway
(GO:0046628)</t>
  </si>
  <si>
    <t>Regulation Of Actomyosin
Structure Organization
(GO:0110020)</t>
  </si>
  <si>
    <t>Positive Regulation Of
Cellular Response To Insulin
Stimulus (GO:1900078)</t>
  </si>
  <si>
    <t>Positive Regulation Of
Potassium Ion Transmembrane
Transporter Activity
(GO:1901018)</t>
  </si>
  <si>
    <t>Regulation Of Actin Filament
Bundle Assembly (GO:0032231)</t>
  </si>
  <si>
    <t>Cardiac Cell Development
(GO:0055006)</t>
  </si>
  <si>
    <t>Positive Regulation Of
Heterotypic Cell-Cell Adhesion
(GO:0034116)</t>
  </si>
  <si>
    <t>Positive Regulation Of
Chemotaxis (GO:0050921)</t>
  </si>
  <si>
    <t>Slc38a3</t>
  </si>
  <si>
    <t>Slc7a10</t>
  </si>
  <si>
    <t>Kcnma1</t>
  </si>
  <si>
    <t>Grm3</t>
  </si>
  <si>
    <t>Plcb1</t>
  </si>
  <si>
    <t>Grin2b</t>
  </si>
  <si>
    <t>Trpm3</t>
  </si>
  <si>
    <t>Slco1c1</t>
  </si>
  <si>
    <t>Kirrel3</t>
  </si>
  <si>
    <t>Cadm1</t>
  </si>
  <si>
    <t>Adgrl3</t>
  </si>
  <si>
    <t>Grid1</t>
  </si>
  <si>
    <t>Chd9</t>
  </si>
  <si>
    <t>Negr1</t>
  </si>
  <si>
    <t>Ntm</t>
  </si>
  <si>
    <t>Lsamp</t>
  </si>
  <si>
    <t>Mdga2</t>
  </si>
  <si>
    <t>Dock4</t>
  </si>
  <si>
    <t>Itih3</t>
  </si>
  <si>
    <t>Dgkb</t>
  </si>
  <si>
    <t>Pcdh7</t>
  </si>
  <si>
    <t>Cables1</t>
  </si>
  <si>
    <t>Pld1</t>
  </si>
  <si>
    <t>Adherens Junctions Interactions
R-HSA-418990</t>
  </si>
  <si>
    <t>Post-translational Modification:
Synthesis Of GPI-anchored Proteins
R-HSA-163125</t>
  </si>
  <si>
    <t>Cell-cell Junction Organization
R-HSA-421270</t>
  </si>
  <si>
    <t>Transmission Across Chemical Synapses
R-HSA-112315</t>
  </si>
  <si>
    <t>SLC-mediated Transmembrane Transport
R-HSA-425407</t>
  </si>
  <si>
    <t>Transport Of Small Molecules
R-HSA-382551</t>
  </si>
  <si>
    <t>b.)DOWN_AC_3 gene by term matrix</t>
  </si>
  <si>
    <t>Dnah11</t>
  </si>
  <si>
    <t>Odad2</t>
  </si>
  <si>
    <t>Cfap43</t>
  </si>
  <si>
    <t>Ccdc40</t>
  </si>
  <si>
    <t>Nrg1</t>
  </si>
  <si>
    <t>Rbpjl2</t>
  </si>
  <si>
    <t>Tgfbr1</t>
  </si>
  <si>
    <t>Odad1</t>
  </si>
  <si>
    <t>Dnai4</t>
  </si>
  <si>
    <t>Spef2</t>
  </si>
  <si>
    <t>Dnah7</t>
  </si>
  <si>
    <t>Hydin</t>
  </si>
  <si>
    <t>Dnah9</t>
  </si>
  <si>
    <t>Cfap54</t>
  </si>
  <si>
    <t>Dnai1</t>
  </si>
  <si>
    <t>Dnah2</t>
  </si>
  <si>
    <t>Rfx3</t>
  </si>
  <si>
    <t>Nek10</t>
  </si>
  <si>
    <t>Nphp1</t>
  </si>
  <si>
    <t>Celsr1</t>
  </si>
  <si>
    <t>Enkur</t>
  </si>
  <si>
    <t>LOC102550841</t>
  </si>
  <si>
    <t>Cfap46</t>
  </si>
  <si>
    <t>Cacnb2</t>
  </si>
  <si>
    <t>Cacna2d1</t>
  </si>
  <si>
    <t>Ddx5</t>
  </si>
  <si>
    <t>Tpm1</t>
  </si>
  <si>
    <t>Pacrg</t>
  </si>
  <si>
    <t>Rdx</t>
  </si>
  <si>
    <t>Syne2</t>
  </si>
  <si>
    <t>Myo1f</t>
  </si>
  <si>
    <t>Pde5a</t>
  </si>
  <si>
    <t>Kcnk10</t>
  </si>
  <si>
    <t>Itgb4</t>
  </si>
  <si>
    <t>Lama3</t>
  </si>
  <si>
    <t>Col4a6</t>
  </si>
  <si>
    <t>Col4a5</t>
  </si>
  <si>
    <t>a.)UP_AC_5 gene by term matrix</t>
  </si>
  <si>
    <r>
      <rPr>
        <b/>
        <sz val="11"/>
        <color theme="1"/>
        <rFont val="Arial"/>
        <family val="2"/>
      </rPr>
      <t>a.)UP_AC_4 gene by term matrix</t>
    </r>
    <r>
      <rPr>
        <sz val="11"/>
        <color theme="1"/>
        <rFont val="Arial"/>
        <family val="2"/>
      </rPr>
      <t xml:space="preserve">
</t>
    </r>
  </si>
  <si>
    <r>
      <rPr>
        <b/>
        <sz val="11"/>
        <color theme="1"/>
        <rFont val="Arial"/>
        <family val="2"/>
      </rPr>
      <t>b.)DOWN_AC_4 gene by term matrix</t>
    </r>
    <r>
      <rPr>
        <sz val="11"/>
        <color theme="1"/>
        <rFont val="Arial"/>
        <family val="2"/>
      </rPr>
      <t xml:space="preserve">
</t>
    </r>
  </si>
  <si>
    <t>Slc1a3</t>
  </si>
  <si>
    <t>Ptn</t>
  </si>
  <si>
    <t>Fermt2</t>
  </si>
  <si>
    <t>Grm5</t>
  </si>
  <si>
    <t>Ptk2b</t>
  </si>
  <si>
    <t>Cntnap2</t>
  </si>
  <si>
    <t>Nrcam</t>
  </si>
  <si>
    <t>Gabra2</t>
  </si>
  <si>
    <t>Dner</t>
  </si>
  <si>
    <t>Sgip1</t>
  </si>
  <si>
    <t>Npas2</t>
  </si>
  <si>
    <t>Slc4a4</t>
  </si>
  <si>
    <t>Ptprg</t>
  </si>
  <si>
    <t>AABR07007032.1</t>
  </si>
  <si>
    <t>Prex2</t>
  </si>
  <si>
    <t>Adgrb3</t>
  </si>
  <si>
    <t>Rgs6</t>
  </si>
  <si>
    <t>Rgs7</t>
  </si>
  <si>
    <t>Arhgef28</t>
  </si>
  <si>
    <t>Ntrk3</t>
  </si>
  <si>
    <t>Nrxn3</t>
  </si>
  <si>
    <t>Dcc</t>
  </si>
  <si>
    <t>Adra1a</t>
  </si>
  <si>
    <t>Gpc5</t>
  </si>
  <si>
    <t>Ncam1</t>
  </si>
  <si>
    <t>Wasf3</t>
  </si>
  <si>
    <t>Nrg3</t>
  </si>
  <si>
    <t>Dab1</t>
  </si>
  <si>
    <t>Map3k5</t>
  </si>
  <si>
    <t>L-aspartate Import Across
Plasma Membrane (GO:0140009)</t>
  </si>
  <si>
    <t>L-aspartate Transmembrane
Transport (GO:0070778)</t>
  </si>
  <si>
    <t>Transmembrane Receptor Protein
Tyrosine Phosphatase Signaling
Pathway (GO:0007185)</t>
  </si>
  <si>
    <t>Adherens Junction Maintenance
(GO:0034334)</t>
  </si>
  <si>
    <t>Excitatory Chemical Synaptic
Transmission (GO:0098976)</t>
  </si>
  <si>
    <t>Ionotropic Glutamate Receptor
Signaling Pathway (GO:0035235)</t>
  </si>
  <si>
    <t>Response To Auditory Stimulus
(GO:0010996)</t>
  </si>
  <si>
    <t>Neuronal Ion Channel
Clustering (GO:0045161)</t>
  </si>
  <si>
    <t>Regulation Of Synaptic
Transmission, Glutamatergic
(GO:0051966)</t>
  </si>
  <si>
    <t>Long-Term Synaptic
Potentiation (GO:0060291)</t>
  </si>
  <si>
    <t>Positive Regulation Of
Behavior (GO:0048520)</t>
  </si>
  <si>
    <t>Positive Regulation Of
Excitatory Postsynaptic
Potential (GO:2000463)</t>
  </si>
  <si>
    <t>Positive Regulation Of
Synaptic Transmission,
Glutamatergic (GO:0051968)</t>
  </si>
  <si>
    <t>G Protein-Coupled Glutamate
Receptor Signaling Pathway
(GO:0007216)</t>
  </si>
  <si>
    <t>Cell-Cell Junction Maintenance
(GO:0045217)</t>
  </si>
  <si>
    <t>Sodium Ion Export Across
Plasma Membrane (GO:0036376)</t>
  </si>
  <si>
    <t>Assembly And Cell Surface
Presentation Of NMDA Receptors
R-HSA-9609736</t>
  </si>
  <si>
    <t>DCC Mediated Attractive
Signaling R-HSA-418885</t>
  </si>
  <si>
    <t>Neurexins And Neuroligins
R-HSA-6794361</t>
  </si>
  <si>
    <t>Cell-Cell Communication
R-HSA-1500931</t>
  </si>
  <si>
    <t>Cell Junction Organization
R-HSA-446728</t>
  </si>
  <si>
    <t>Post-translational
Modification: Synthesis
Of GPI-anchored Proteins
R-HSA-163125</t>
  </si>
  <si>
    <t>Neurotransmitter Receptors
And Postsynaptic Signal
Transmission R-HSA-112314</t>
  </si>
  <si>
    <t>Signal Transduction
R-HSA-162582</t>
  </si>
  <si>
    <t>b.)DOWN_AC_4 gene by term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</si>
</sst>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1" fillId="3" borderId="0" xfId="0" applyFont="1" applyFill="1" applyAlignment="1">
      <alignment wrapText="1"/>
    </xf>
    <xf numFmtId="0" fontId="1" fillId="3" borderId="0" xfId="0" applyFont="1" applyFill="1"/>
    <xf numFmtId="0" fontId="1" fillId="4" borderId="0" xfId="0" applyFont="1" applyFill="1" applyAlignment="1">
      <alignment wrapText="1"/>
    </xf>
    <xf numFmtId="0" fontId="1" fillId="4" borderId="0" xfId="0" applyFont="1" applyFill="1"/>
    <xf numFmtId="0" fontId="2" fillId="2" borderId="0" xfId="0" applyFont="1" applyFill="1"/>
    <xf numFmtId="0" fontId="2" fillId="5" borderId="0" xfId="0" applyFont="1" applyFill="1"/>
    <xf numFmtId="0" fontId="1" fillId="5" borderId="0" xfId="0" applyFont="1" applyFill="1"/>
    <xf numFmtId="0" fontId="1" fillId="5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3" fillId="2" borderId="0" xfId="0" applyFont="1" applyFill="1"/>
    <xf numFmtId="0" fontId="2" fillId="4" borderId="0" xfId="0" applyFont="1" applyFill="1"/>
    <xf numFmtId="0" fontId="3" fillId="4" borderId="0" xfId="0" applyFont="1" applyFill="1"/>
    <xf numFmtId="0" fontId="3" fillId="2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3" fillId="5" borderId="0" xfId="0" applyFont="1" applyFill="1"/>
    <xf numFmtId="0" fontId="4" fillId="6" borderId="0" xfId="0" applyFont="1" applyFill="1"/>
    <xf numFmtId="0" fontId="4" fillId="7" borderId="0" xfId="0" applyFont="1" applyFill="1"/>
    <xf numFmtId="0" fontId="5" fillId="0" borderId="0" xfId="0" applyFont="1"/>
    <xf numFmtId="0" fontId="4" fillId="8" borderId="0" xfId="0" applyFont="1" applyFill="1"/>
    <xf numFmtId="0" fontId="5" fillId="6" borderId="0" xfId="0" applyFont="1" applyFill="1" applyAlignment="1">
      <alignment wrapText="1"/>
    </xf>
    <xf numFmtId="0" fontId="5" fillId="8" borderId="0" xfId="0" applyFont="1" applyFill="1" applyAlignment="1">
      <alignment wrapText="1"/>
    </xf>
    <xf numFmtId="0" fontId="6" fillId="8" borderId="0" xfId="0" applyFont="1" applyFill="1"/>
  </cellXfs>
  <cellStyles count="1">
    <cellStyle name="Standard" xfId="0" builtinId="0"/>
  </cellStyles>
  <dxfs count="13">
    <dxf>
      <fill>
        <patternFill>
          <bgColor theme="4"/>
        </patternFill>
      </fill>
    </dxf>
    <dxf>
      <fill>
        <patternFill>
          <bgColor theme="2"/>
        </patternFill>
      </fill>
    </dxf>
    <dxf>
      <fill>
        <patternFill>
          <bgColor theme="5"/>
        </patternFill>
      </fill>
    </dxf>
    <dxf>
      <fill>
        <patternFill>
          <bgColor theme="2"/>
        </patternFill>
      </fill>
    </dxf>
    <dxf>
      <fill>
        <patternFill>
          <bgColor theme="5"/>
        </patternFill>
      </fill>
    </dxf>
    <dxf>
      <fill>
        <patternFill>
          <bgColor theme="2"/>
        </patternFill>
      </fill>
    </dxf>
    <dxf>
      <fill>
        <patternFill>
          <bgColor theme="4"/>
        </patternFill>
      </fill>
    </dxf>
    <dxf>
      <fill>
        <patternFill>
          <bgColor theme="5"/>
        </patternFill>
      </fill>
    </dxf>
    <dxf>
      <fill>
        <patternFill>
          <bgColor theme="2"/>
        </patternFill>
      </fill>
    </dxf>
    <dxf>
      <fill>
        <patternFill>
          <bgColor theme="4"/>
        </patternFill>
      </fill>
    </dxf>
    <dxf>
      <fill>
        <patternFill>
          <bgColor theme="2"/>
        </patternFill>
      </fill>
    </dxf>
    <dxf>
      <fill>
        <patternFill>
          <bgColor theme="5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28574</xdr:rowOff>
    </xdr:from>
    <xdr:to>
      <xdr:col>8</xdr:col>
      <xdr:colOff>19050</xdr:colOff>
      <xdr:row>58</xdr:row>
      <xdr:rowOff>106680</xdr:rowOff>
    </xdr:to>
    <xdr:sp macro="" textlink="">
      <xdr:nvSpPr>
        <xdr:cNvPr id="2" name="Textfeld 1"/>
        <xdr:cNvSpPr txBox="1"/>
      </xdr:nvSpPr>
      <xdr:spPr>
        <a:xfrm>
          <a:off x="19050" y="28574"/>
          <a:ext cx="6339840" cy="106851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Description of contents</a:t>
          </a:r>
          <a:r>
            <a:rPr lang="en-US" sz="1100" baseline="0"/>
            <a:t/>
          </a:r>
          <a:br>
            <a:rPr lang="en-US" sz="1100" baseline="0"/>
          </a:br>
          <a:r>
            <a:rPr lang="en-US" sz="1100" baseline="0"/>
            <a:t/>
          </a:r>
          <a:br>
            <a:rPr lang="en-US" sz="1100" baseline="0"/>
          </a:br>
          <a:r>
            <a:rPr lang="en-US" sz="1100" baseline="0"/>
            <a:t>EnrichR output tables were generated from inputting DEGs (adjusted p values &lt;0.05 &amp; log2FC &gt;0.6, or log2FC &lt; -0.6) derived from AC_3 vs. homeostatic Astrocytes (= AC_1 &amp; AC_2, pooled),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AC_4 vs. homeostatic Astrocytes and AC_5 vs. homeostatic Astrocytes </a:t>
          </a:r>
          <a:r>
            <a:rPr lang="en-US" sz="1100" baseline="0"/>
            <a:t>comparisons. EnrichR outputs generated from upregulated DEGs are termed UP_AC_3,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UP_AC_4 and UP_AC_5 </a:t>
          </a:r>
          <a:r>
            <a:rPr lang="en-US" sz="1100" baseline="0"/>
            <a:t>and outputs generated from downregulated DEGs are termed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DOWN_AC_3, DOWN_AC_4 and DOWN_AC_5 </a:t>
          </a:r>
          <a:r>
            <a:rPr lang="en-US" sz="1100" baseline="0"/>
            <a:t>, respectively, followed by the queried database (e.g.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GO_Biological_Process_2023).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Binary gene by term matrices show which UP or DOWN regulated DEGs are associated to which enriched terms. Only terms with Adjusted.P.value &lt; 0.05 were included in the binary matrices. Up to Top 20 enriched terms, sorted by descending EnrichR Combined.Scores were included in the binary matrices. </a:t>
          </a:r>
          <a:endParaRPr lang="de-AT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  <a:p>
          <a:r>
            <a:rPr lang="en-US" sz="1100" baseline="0"/>
            <a:t/>
          </a:r>
          <a:br>
            <a:rPr lang="en-US" sz="1100" baseline="0"/>
          </a:br>
          <a:r>
            <a:rPr lang="en-US" sz="1100" baseline="0"/>
            <a:t/>
          </a:r>
          <a:br>
            <a:rPr lang="en-US" sz="1100" baseline="0"/>
          </a:br>
          <a:r>
            <a:rPr lang="en-US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of contents: </a:t>
          </a:r>
          <a:endParaRPr lang="en-US">
            <a:effectLst/>
          </a:endParaRPr>
        </a:p>
        <a:p>
          <a:endParaRPr lang="en-US" sz="1100" b="1" baseline="0"/>
        </a:p>
        <a:p>
          <a:r>
            <a:rPr lang="en-US" sz="1100" b="1" baseline="0"/>
            <a:t>1. Enriched terms AC_3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a.) UP_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AC_3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_GO_Biological_Process_2023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b.) UP_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AC_3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_GO_Molecular_Function_2023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c.) DOWN_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AC_3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_GO_Biological_Process_2023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d.) DOWN_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AC_3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_GO_Molecular_Function_2023</a:t>
          </a: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e.) UP_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AC_3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_Reactome_2022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f.) UP_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AC_3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_GO_KEGG_2021_Human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g.) DOWN_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AC_3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_Reactome_2022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h.) DOWN_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AC_3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_GO_KEGG_2021_Human</a:t>
          </a:r>
          <a:endParaRPr lang="en-US">
            <a:effectLst/>
          </a:endParaRPr>
        </a:p>
        <a:p>
          <a:endParaRPr lang="en-US" sz="1100" b="1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2.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Enriched terms 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AC_4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a.) UP_AC_4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_GO_Biological_Process_2023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b.) UP_AC_4_GO_Molecular_Function_2023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c.) DOWN_AC_4_GO_Biological_Process_2023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d.) DOWN_AC_4_GO_Molecular_Function_2023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e.) UP_AC_4_Reactome_2022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f.) UP_AC_4_GO_KEGG_2021_Human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g.) DOWN_AC_4_Reactome_2022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h.) DOWN_AC_4_GO_KEGG_2021_Human</a:t>
          </a:r>
        </a:p>
        <a:p>
          <a:pPr eaLnBrk="1" fontAlgn="auto" latinLnBrk="0" hangingPunct="1"/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Enriched terms 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AC_5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a.) UP_AC_5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_GO_Biological_Process_2023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b.) UP_AC_5_GO_Molecular_Function_2023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c.) DOWN_AC_5_GO_Biological_Process_2023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d.) DOWN_AC_5_GO_Molecular_Function_2023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e.) UP_AC_5_Reactome_2022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f.) UP_AC_5_GO_KEGG_2021_Human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g.) DOWN_AC_5_Reactome_2022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h.) DOWN_AC_5_GO_KEGG_2021_Human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Gene by term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AC_3</a:t>
          </a:r>
          <a:endParaRPr lang="de-AT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(Binary gene by term matrices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AC_3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de-AT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a.)UP_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AC_3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gene by term matrix</a:t>
          </a:r>
          <a:endParaRPr lang="de-AT">
            <a:effectLst/>
          </a:endParaRPr>
        </a:p>
        <a:p>
          <a:pPr eaLnBrk="1" fontAlgn="auto" latinLnBrk="0" hangingPunct="1"/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b.)DOWN_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AC_3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gene by term matrix</a:t>
          </a:r>
          <a:endParaRPr lang="de-AT">
            <a:effectLst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Gene by term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AC_4</a:t>
          </a:r>
          <a:endParaRPr lang="de-AT">
            <a:effectLst/>
          </a:endParaRPr>
        </a:p>
        <a:p>
          <a:pPr eaLnBrk="1" fontAlgn="auto" latinLnBrk="0" hangingPunct="1"/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(Binary gene by term matrices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AC_4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de-AT">
            <a:effectLst/>
          </a:endParaRPr>
        </a:p>
        <a:p>
          <a:pPr eaLnBrk="1" fontAlgn="auto" latinLnBrk="0" hangingPunct="1"/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a.)UP_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AC_4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gene by term matrix</a:t>
          </a:r>
          <a:endParaRPr lang="de-AT">
            <a:effectLst/>
          </a:endParaRPr>
        </a:p>
        <a:p>
          <a:pPr eaLnBrk="1" fontAlgn="auto" latinLnBrk="0" hangingPunct="1"/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b.)DOWN_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AC_4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gene by term matrix</a:t>
          </a:r>
          <a:endParaRPr lang="de-AT">
            <a:effectLst/>
          </a:endParaRPr>
        </a:p>
        <a:p>
          <a:endParaRPr lang="en-US" sz="1100" b="0" baseline="0"/>
        </a:p>
        <a:p>
          <a:pPr eaLnBrk="1" fontAlgn="auto" latinLnBrk="0" hangingPunct="1"/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 Gene by term </a:t>
          </a:r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AC_5</a:t>
          </a:r>
          <a:endParaRPr lang="de-AT">
            <a:effectLst/>
          </a:endParaRPr>
        </a:p>
        <a:p>
          <a:pPr eaLnBrk="1" fontAlgn="auto" latinLnBrk="0" hangingPunct="1"/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(Binary gene by term matrices 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AC_5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de-AT">
            <a:effectLst/>
          </a:endParaRPr>
        </a:p>
        <a:p>
          <a:pPr eaLnBrk="1" fontAlgn="auto" latinLnBrk="0" hangingPunct="1"/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a.)UP_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AC_5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gene by term matrix</a:t>
          </a:r>
          <a:endParaRPr lang="de-AT">
            <a:effectLst/>
          </a:endParaRPr>
        </a:p>
        <a:p>
          <a:pPr eaLnBrk="1" fontAlgn="auto" latinLnBrk="0" hangingPunct="1"/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b.)DOWN_</a:t>
          </a:r>
          <a:r>
            <a:rPr lang="de-D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AC_5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gene by term matrix</a:t>
          </a:r>
          <a:endParaRPr lang="de-AT">
            <a:effectLst/>
          </a:endParaRPr>
        </a:p>
        <a:p>
          <a:endParaRPr lang="en-US" sz="1100" b="0" baseline="0"/>
        </a:p>
        <a:p>
          <a:endParaRPr lang="en-US" sz="1100" baseline="0"/>
        </a:p>
        <a:p>
          <a:r>
            <a:rPr lang="en-US" sz="1100" baseline="0"/>
            <a:t/>
          </a:r>
          <a:br>
            <a:rPr lang="en-US" sz="1100" baseline="0"/>
          </a:b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130" zoomScaleNormal="130" workbookViewId="0"/>
  </sheetViews>
  <sheetFormatPr baseColWidth="10" defaultColWidth="11.5703125" defaultRowHeight="15" x14ac:dyDescent="0.25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424"/>
  <sheetViews>
    <sheetView topLeftCell="CG1" zoomScale="70" zoomScaleNormal="70" workbookViewId="0">
      <selection activeCell="CL10" sqref="CL10"/>
    </sheetView>
  </sheetViews>
  <sheetFormatPr baseColWidth="10" defaultColWidth="11.5703125" defaultRowHeight="15" x14ac:dyDescent="0.25"/>
  <cols>
    <col min="1" max="1" width="40.140625" customWidth="1"/>
    <col min="2" max="2" width="48.42578125" customWidth="1"/>
    <col min="3" max="4" width="9.140625"/>
    <col min="5" max="6" width="21.5703125" customWidth="1"/>
    <col min="7" max="7" width="14.7109375" customWidth="1"/>
    <col min="8" max="8" width="9.140625"/>
    <col min="9" max="9" width="12.42578125" customWidth="1"/>
    <col min="10" max="10" width="15.42578125" customWidth="1"/>
    <col min="11" max="11" width="37.140625" customWidth="1"/>
    <col min="12" max="12" width="15.7109375" customWidth="1"/>
    <col min="13" max="14" width="26.7109375" customWidth="1"/>
    <col min="15" max="15" width="21" customWidth="1"/>
    <col min="16" max="16" width="23.42578125" customWidth="1"/>
    <col min="17" max="17" width="26.7109375" customWidth="1"/>
    <col min="18" max="18" width="29.28515625" customWidth="1"/>
    <col min="19" max="19" width="17" customWidth="1"/>
    <col min="20" max="22" width="26.7109375" customWidth="1"/>
    <col min="23" max="23" width="31.28515625" customWidth="1"/>
    <col min="25" max="25" width="43" customWidth="1"/>
    <col min="26" max="26" width="14.85546875" customWidth="1"/>
    <col min="27" max="27" width="11.85546875" customWidth="1"/>
    <col min="28" max="28" width="8.85546875"/>
    <col min="29" max="29" width="20.7109375" customWidth="1"/>
    <col min="30" max="30" width="20.5703125" customWidth="1"/>
    <col min="31" max="32" width="13" customWidth="1"/>
    <col min="33" max="33" width="15.5703125" customWidth="1"/>
    <col min="34" max="34" width="20" customWidth="1"/>
    <col min="35" max="35" width="8.85546875"/>
    <col min="37" max="47" width="20.28515625" customWidth="1"/>
    <col min="49" max="49" width="30.85546875" customWidth="1"/>
    <col min="50" max="50" width="36.140625" customWidth="1"/>
    <col min="51" max="52" width="18.7109375" customWidth="1"/>
    <col min="53" max="53" width="30.85546875" customWidth="1"/>
    <col min="54" max="54" width="25.28515625" customWidth="1"/>
    <col min="55" max="55" width="18.7109375" customWidth="1"/>
    <col min="56" max="56" width="23.28515625" customWidth="1"/>
    <col min="57" max="57" width="21.140625" customWidth="1"/>
    <col min="58" max="58" width="20.42578125" customWidth="1"/>
    <col min="59" max="59" width="36.7109375" customWidth="1"/>
    <col min="61" max="71" width="26.5703125" customWidth="1"/>
    <col min="73" max="83" width="40" customWidth="1"/>
    <col min="85" max="86" width="54.5703125" customWidth="1"/>
    <col min="87" max="87" width="18.28515625" customWidth="1"/>
    <col min="88" max="88" width="28.28515625" customWidth="1"/>
    <col min="89" max="89" width="33.5703125" customWidth="1"/>
    <col min="90" max="90" width="25.5703125" customWidth="1"/>
    <col min="91" max="91" width="23.42578125" customWidth="1"/>
    <col min="92" max="92" width="32.28515625" customWidth="1"/>
    <col min="93" max="95" width="54.5703125" customWidth="1"/>
  </cols>
  <sheetData>
    <row r="1" spans="1:95" ht="29.45" customHeight="1" x14ac:dyDescent="0.25">
      <c r="A1" s="3" t="s">
        <v>7126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M1" s="5" t="s">
        <v>7127</v>
      </c>
      <c r="N1" s="6" t="s">
        <v>0</v>
      </c>
      <c r="O1" s="6" t="s">
        <v>1</v>
      </c>
      <c r="P1" s="6" t="s">
        <v>2</v>
      </c>
      <c r="Q1" s="6" t="s">
        <v>3</v>
      </c>
      <c r="R1" s="6" t="s">
        <v>4</v>
      </c>
      <c r="S1" s="6" t="s">
        <v>5</v>
      </c>
      <c r="T1" s="6" t="s">
        <v>6</v>
      </c>
      <c r="U1" s="6" t="s">
        <v>7</v>
      </c>
      <c r="V1" s="6" t="s">
        <v>8</v>
      </c>
      <c r="W1" s="6" t="s">
        <v>9</v>
      </c>
      <c r="Y1" s="7" t="s">
        <v>7128</v>
      </c>
      <c r="Z1" s="2" t="s">
        <v>0</v>
      </c>
      <c r="AA1" s="2" t="s">
        <v>1</v>
      </c>
      <c r="AB1" s="2" t="s">
        <v>2</v>
      </c>
      <c r="AC1" s="2" t="s">
        <v>3</v>
      </c>
      <c r="AD1" s="2" t="s">
        <v>4</v>
      </c>
      <c r="AE1" s="2" t="s">
        <v>5</v>
      </c>
      <c r="AF1" s="2" t="s">
        <v>6</v>
      </c>
      <c r="AG1" s="2" t="s">
        <v>7</v>
      </c>
      <c r="AH1" s="2" t="s">
        <v>8</v>
      </c>
      <c r="AI1" s="2" t="s">
        <v>9</v>
      </c>
      <c r="AK1" s="8" t="s">
        <v>7129</v>
      </c>
      <c r="AL1" s="9" t="s">
        <v>0</v>
      </c>
      <c r="AM1" s="9" t="s">
        <v>1</v>
      </c>
      <c r="AN1" s="9" t="s">
        <v>2</v>
      </c>
      <c r="AO1" s="9" t="s">
        <v>3</v>
      </c>
      <c r="AP1" s="9" t="s">
        <v>4</v>
      </c>
      <c r="AQ1" s="9" t="s">
        <v>5</v>
      </c>
      <c r="AR1" s="9" t="s">
        <v>6</v>
      </c>
      <c r="AS1" s="9" t="s">
        <v>7</v>
      </c>
      <c r="AT1" s="9" t="s">
        <v>8</v>
      </c>
      <c r="AU1" s="9" t="s">
        <v>9</v>
      </c>
      <c r="AW1" s="3" t="s">
        <v>7130</v>
      </c>
      <c r="AX1" s="4" t="s">
        <v>0</v>
      </c>
      <c r="AY1" s="4" t="s">
        <v>1</v>
      </c>
      <c r="AZ1" s="4" t="s">
        <v>2</v>
      </c>
      <c r="BA1" s="4" t="s">
        <v>3</v>
      </c>
      <c r="BB1" s="4" t="s">
        <v>4055</v>
      </c>
      <c r="BC1" s="4" t="s">
        <v>5</v>
      </c>
      <c r="BD1" s="4" t="s">
        <v>6</v>
      </c>
      <c r="BE1" s="4" t="s">
        <v>7</v>
      </c>
      <c r="BF1" s="4" t="s">
        <v>8</v>
      </c>
      <c r="BG1" s="4" t="s">
        <v>9</v>
      </c>
      <c r="BI1" s="5" t="s">
        <v>7515</v>
      </c>
      <c r="BJ1" s="6" t="s">
        <v>0</v>
      </c>
      <c r="BK1" s="6" t="s">
        <v>1</v>
      </c>
      <c r="BL1" s="6" t="s">
        <v>2</v>
      </c>
      <c r="BM1" s="6" t="s">
        <v>3</v>
      </c>
      <c r="BN1" s="6" t="s">
        <v>4055</v>
      </c>
      <c r="BO1" s="6" t="s">
        <v>5</v>
      </c>
      <c r="BP1" s="6" t="s">
        <v>6</v>
      </c>
      <c r="BQ1" s="6" t="s">
        <v>7</v>
      </c>
      <c r="BR1" s="6" t="s">
        <v>8</v>
      </c>
      <c r="BS1" s="6" t="s">
        <v>9</v>
      </c>
      <c r="BU1" s="1" t="s">
        <v>7756</v>
      </c>
      <c r="BV1" s="2" t="s">
        <v>0</v>
      </c>
      <c r="BW1" s="2" t="s">
        <v>1</v>
      </c>
      <c r="BX1" s="2" t="s">
        <v>2</v>
      </c>
      <c r="BY1" s="2" t="s">
        <v>3</v>
      </c>
      <c r="BZ1" s="2" t="s">
        <v>4055</v>
      </c>
      <c r="CA1" s="2" t="s">
        <v>5</v>
      </c>
      <c r="CB1" s="2" t="s">
        <v>6</v>
      </c>
      <c r="CC1" s="2" t="s">
        <v>7</v>
      </c>
      <c r="CD1" s="2" t="s">
        <v>8</v>
      </c>
      <c r="CE1" s="2" t="s">
        <v>9</v>
      </c>
      <c r="CG1" s="10" t="s">
        <v>7757</v>
      </c>
      <c r="CH1" s="9" t="s">
        <v>0</v>
      </c>
      <c r="CI1" s="9" t="s">
        <v>1</v>
      </c>
      <c r="CJ1" s="9" t="s">
        <v>2</v>
      </c>
      <c r="CK1" s="9" t="s">
        <v>3</v>
      </c>
      <c r="CL1" s="9" t="s">
        <v>4055</v>
      </c>
      <c r="CM1" s="9" t="s">
        <v>5</v>
      </c>
      <c r="CN1" s="9" t="s">
        <v>6</v>
      </c>
      <c r="CO1" s="9" t="s">
        <v>7</v>
      </c>
      <c r="CP1" s="9" t="s">
        <v>8</v>
      </c>
      <c r="CQ1" s="9" t="s">
        <v>9</v>
      </c>
    </row>
    <row r="2" spans="1:95" x14ac:dyDescent="0.25">
      <c r="A2" t="s">
        <v>10</v>
      </c>
      <c r="B2" t="s">
        <v>717</v>
      </c>
      <c r="C2" t="s">
        <v>5722</v>
      </c>
      <c r="D2">
        <v>3.2277255466927812E-9</v>
      </c>
      <c r="E2">
        <v>4.5930534529438279E-6</v>
      </c>
      <c r="F2" t="s">
        <v>12</v>
      </c>
      <c r="G2">
        <v>0</v>
      </c>
      <c r="H2">
        <v>0</v>
      </c>
      <c r="I2">
        <v>40.711934156378604</v>
      </c>
      <c r="J2">
        <v>795.97889671010307</v>
      </c>
      <c r="K2" t="s">
        <v>5723</v>
      </c>
      <c r="M2" t="s">
        <v>10</v>
      </c>
      <c r="N2" t="s">
        <v>3130</v>
      </c>
      <c r="O2" t="s">
        <v>9719</v>
      </c>
      <c r="P2">
        <v>6.3063570335476659E-7</v>
      </c>
      <c r="Q2">
        <v>1.6774909709236791E-4</v>
      </c>
      <c r="R2" t="s">
        <v>12</v>
      </c>
      <c r="S2">
        <v>0</v>
      </c>
      <c r="T2">
        <v>0</v>
      </c>
      <c r="U2">
        <v>5.3158621692352428</v>
      </c>
      <c r="V2">
        <v>75.892105462348752</v>
      </c>
      <c r="W2" t="s">
        <v>9720</v>
      </c>
      <c r="Y2" t="s">
        <v>10</v>
      </c>
      <c r="Z2" t="s">
        <v>3015</v>
      </c>
      <c r="AA2" t="s">
        <v>6660</v>
      </c>
      <c r="AB2">
        <v>9.2788311690861965E-7</v>
      </c>
      <c r="AC2">
        <v>8.5921976625738181E-4</v>
      </c>
      <c r="AD2" t="s">
        <v>12</v>
      </c>
      <c r="AE2">
        <v>0</v>
      </c>
      <c r="AF2">
        <v>0</v>
      </c>
      <c r="AG2">
        <v>8.4855686138956106</v>
      </c>
      <c r="AH2">
        <v>117.86760339224067</v>
      </c>
      <c r="AI2" t="s">
        <v>6661</v>
      </c>
      <c r="AK2" t="s">
        <v>10</v>
      </c>
      <c r="AL2" t="s">
        <v>3292</v>
      </c>
      <c r="AM2" t="s">
        <v>208</v>
      </c>
      <c r="AN2">
        <v>1.4635926211197085E-6</v>
      </c>
      <c r="AO2">
        <v>2.9271852422394168E-4</v>
      </c>
      <c r="AP2" t="s">
        <v>12</v>
      </c>
      <c r="AQ2">
        <v>0</v>
      </c>
      <c r="AR2">
        <v>0</v>
      </c>
      <c r="AS2">
        <v>30.517665130568357</v>
      </c>
      <c r="AT2">
        <v>409.99312583865913</v>
      </c>
      <c r="AU2" t="s">
        <v>7041</v>
      </c>
      <c r="AW2" t="s">
        <v>10</v>
      </c>
      <c r="AX2" t="s">
        <v>4503</v>
      </c>
      <c r="AY2" t="s">
        <v>7131</v>
      </c>
      <c r="AZ2">
        <v>6.7803613513828272E-14</v>
      </c>
      <c r="BA2">
        <v>3.9326095838020397E-11</v>
      </c>
      <c r="BB2" t="s">
        <v>12</v>
      </c>
      <c r="BC2">
        <v>0</v>
      </c>
      <c r="BD2">
        <v>0</v>
      </c>
      <c r="BE2">
        <v>5.9580549945626844</v>
      </c>
      <c r="BF2">
        <v>180.66110222430285</v>
      </c>
      <c r="BG2" t="s">
        <v>7132</v>
      </c>
      <c r="BI2" t="s">
        <v>10</v>
      </c>
      <c r="BJ2" t="s">
        <v>4081</v>
      </c>
      <c r="BK2" t="s">
        <v>7516</v>
      </c>
      <c r="BL2">
        <v>1.3529347596945029E-12</v>
      </c>
      <c r="BM2">
        <v>2.3405771342714902E-10</v>
      </c>
      <c r="BN2" t="s">
        <v>12</v>
      </c>
      <c r="BO2">
        <v>0</v>
      </c>
      <c r="BP2">
        <v>0</v>
      </c>
      <c r="BQ2">
        <v>10.842328237244429</v>
      </c>
      <c r="BR2">
        <v>296.30722345993274</v>
      </c>
      <c r="BS2" t="s">
        <v>7517</v>
      </c>
      <c r="BU2" t="s">
        <v>10</v>
      </c>
      <c r="BV2" t="s">
        <v>4287</v>
      </c>
      <c r="BW2" t="s">
        <v>7623</v>
      </c>
      <c r="BX2">
        <v>5.1462293449182272E-8</v>
      </c>
      <c r="BY2">
        <v>1.4821140513364495E-5</v>
      </c>
      <c r="BZ2" t="s">
        <v>12</v>
      </c>
      <c r="CA2">
        <v>0</v>
      </c>
      <c r="CB2">
        <v>0</v>
      </c>
      <c r="CC2">
        <v>8.0074751616464273</v>
      </c>
      <c r="CD2">
        <v>134.3847829836939</v>
      </c>
      <c r="CE2" t="s">
        <v>7624</v>
      </c>
      <c r="CG2" t="s">
        <v>10</v>
      </c>
      <c r="CH2" t="s">
        <v>4173</v>
      </c>
      <c r="CI2" t="s">
        <v>4299</v>
      </c>
      <c r="CJ2">
        <v>4.326060697033117E-5</v>
      </c>
      <c r="CK2">
        <v>3.2236623827325908E-3</v>
      </c>
      <c r="CL2" t="s">
        <v>12</v>
      </c>
      <c r="CM2">
        <v>0</v>
      </c>
      <c r="CN2">
        <v>0</v>
      </c>
      <c r="CO2">
        <v>23.4822695035461</v>
      </c>
      <c r="CP2">
        <v>235.95613972743109</v>
      </c>
      <c r="CQ2" t="s">
        <v>7758</v>
      </c>
    </row>
    <row r="3" spans="1:95" x14ac:dyDescent="0.25">
      <c r="A3" t="s">
        <v>13</v>
      </c>
      <c r="B3" t="s">
        <v>707</v>
      </c>
      <c r="C3" t="s">
        <v>5724</v>
      </c>
      <c r="D3">
        <v>1.097755218887276E-8</v>
      </c>
      <c r="E3">
        <v>7.8105283823829688E-6</v>
      </c>
      <c r="F3" t="s">
        <v>12</v>
      </c>
      <c r="G3">
        <v>0</v>
      </c>
      <c r="H3">
        <v>0</v>
      </c>
      <c r="I3">
        <v>5.3222441809398333</v>
      </c>
      <c r="J3">
        <v>97.542969103407984</v>
      </c>
      <c r="K3" t="s">
        <v>5725</v>
      </c>
      <c r="M3" t="s">
        <v>13</v>
      </c>
      <c r="N3" t="s">
        <v>3143</v>
      </c>
      <c r="O3" t="s">
        <v>6507</v>
      </c>
      <c r="P3">
        <v>1.9852723119574186E-6</v>
      </c>
      <c r="Q3">
        <v>2.6404121749033668E-4</v>
      </c>
      <c r="R3" t="s">
        <v>12</v>
      </c>
      <c r="S3">
        <v>0</v>
      </c>
      <c r="T3">
        <v>0</v>
      </c>
      <c r="U3">
        <v>6.7866750471401636</v>
      </c>
      <c r="V3">
        <v>89.107377025556303</v>
      </c>
      <c r="W3" t="s">
        <v>6508</v>
      </c>
      <c r="Y3" t="s">
        <v>13</v>
      </c>
      <c r="Z3" t="s">
        <v>3612</v>
      </c>
      <c r="AA3" t="s">
        <v>250</v>
      </c>
      <c r="AB3">
        <v>3.9929064699496103E-5</v>
      </c>
      <c r="AC3">
        <v>1.0361631813615761E-2</v>
      </c>
      <c r="AD3" t="s">
        <v>12</v>
      </c>
      <c r="AE3">
        <v>0</v>
      </c>
      <c r="AF3">
        <v>0</v>
      </c>
      <c r="AG3">
        <v>57.103349282296648</v>
      </c>
      <c r="AH3">
        <v>578.36590895520987</v>
      </c>
      <c r="AI3" t="s">
        <v>6662</v>
      </c>
      <c r="AK3" t="s">
        <v>13</v>
      </c>
      <c r="AL3" t="s">
        <v>3986</v>
      </c>
      <c r="AM3" t="s">
        <v>226</v>
      </c>
      <c r="AN3">
        <v>2.4305401223411224E-5</v>
      </c>
      <c r="AO3">
        <v>2.4305401223411222E-3</v>
      </c>
      <c r="AP3" t="s">
        <v>12</v>
      </c>
      <c r="AQ3">
        <v>0</v>
      </c>
      <c r="AR3">
        <v>0</v>
      </c>
      <c r="AS3">
        <v>69.8</v>
      </c>
      <c r="AT3">
        <v>741.61187479043099</v>
      </c>
      <c r="AU3" t="s">
        <v>6662</v>
      </c>
      <c r="AW3" t="s">
        <v>13</v>
      </c>
      <c r="AX3" t="s">
        <v>4500</v>
      </c>
      <c r="AY3" t="s">
        <v>7133</v>
      </c>
      <c r="AZ3">
        <v>2.1148727015071354E-13</v>
      </c>
      <c r="BA3">
        <v>6.1331308343706924E-11</v>
      </c>
      <c r="BB3" t="s">
        <v>12</v>
      </c>
      <c r="BC3">
        <v>0</v>
      </c>
      <c r="BD3">
        <v>0</v>
      </c>
      <c r="BE3">
        <v>5.8818626724010086</v>
      </c>
      <c r="BF3">
        <v>171.65987750002949</v>
      </c>
      <c r="BG3" t="s">
        <v>7134</v>
      </c>
      <c r="BI3" t="s">
        <v>13</v>
      </c>
      <c r="BJ3" t="s">
        <v>4106</v>
      </c>
      <c r="BK3" t="s">
        <v>7518</v>
      </c>
      <c r="BL3">
        <v>1.5531078665284969E-8</v>
      </c>
      <c r="BM3">
        <v>1.3434383045471498E-6</v>
      </c>
      <c r="BN3" t="s">
        <v>12</v>
      </c>
      <c r="BO3">
        <v>0</v>
      </c>
      <c r="BP3">
        <v>0</v>
      </c>
      <c r="BQ3">
        <v>7.8989126057188885</v>
      </c>
      <c r="BR3">
        <v>142.0257878791769</v>
      </c>
      <c r="BS3" t="s">
        <v>7519</v>
      </c>
      <c r="BU3" t="s">
        <v>13</v>
      </c>
      <c r="BV3" t="s">
        <v>4290</v>
      </c>
      <c r="BW3" t="s">
        <v>7625</v>
      </c>
      <c r="BX3">
        <v>3.3818328183870841E-6</v>
      </c>
      <c r="BY3">
        <v>4.8698392584774013E-4</v>
      </c>
      <c r="BZ3" t="s">
        <v>12</v>
      </c>
      <c r="CA3">
        <v>0</v>
      </c>
      <c r="CB3">
        <v>0</v>
      </c>
      <c r="CC3">
        <v>8.3906983359408329</v>
      </c>
      <c r="CD3">
        <v>105.69840510358851</v>
      </c>
      <c r="CE3" t="s">
        <v>7626</v>
      </c>
      <c r="CG3" t="s">
        <v>13</v>
      </c>
      <c r="CH3" t="s">
        <v>5593</v>
      </c>
      <c r="CI3" t="s">
        <v>7179</v>
      </c>
      <c r="CJ3">
        <v>4.7757961225668014E-5</v>
      </c>
      <c r="CK3">
        <v>3.2236623827325908E-3</v>
      </c>
      <c r="CL3" t="s">
        <v>12</v>
      </c>
      <c r="CM3">
        <v>0</v>
      </c>
      <c r="CN3">
        <v>0</v>
      </c>
      <c r="CO3">
        <v>22.846463484761358</v>
      </c>
      <c r="CP3">
        <v>227.30779909019915</v>
      </c>
      <c r="CQ3" t="s">
        <v>7759</v>
      </c>
    </row>
    <row r="4" spans="1:95" x14ac:dyDescent="0.25">
      <c r="A4" t="s">
        <v>15</v>
      </c>
      <c r="B4" t="s">
        <v>849</v>
      </c>
      <c r="C4" t="s">
        <v>5726</v>
      </c>
      <c r="D4">
        <v>3.0161127153553713E-6</v>
      </c>
      <c r="E4">
        <v>1.4306427979835644E-3</v>
      </c>
      <c r="F4" t="s">
        <v>12</v>
      </c>
      <c r="G4">
        <v>0</v>
      </c>
      <c r="H4">
        <v>0</v>
      </c>
      <c r="I4">
        <v>5.3607823279954427</v>
      </c>
      <c r="J4">
        <v>68.143808300201869</v>
      </c>
      <c r="K4" t="s">
        <v>5727</v>
      </c>
      <c r="M4" t="s">
        <v>15</v>
      </c>
      <c r="N4" t="s">
        <v>3119</v>
      </c>
      <c r="O4" t="s">
        <v>6509</v>
      </c>
      <c r="P4">
        <v>4.5892755538486843E-5</v>
      </c>
      <c r="Q4">
        <v>4.0629073421110055E-3</v>
      </c>
      <c r="R4" t="s">
        <v>12</v>
      </c>
      <c r="S4">
        <v>0</v>
      </c>
      <c r="T4">
        <v>0</v>
      </c>
      <c r="U4">
        <v>5.2434066227999789</v>
      </c>
      <c r="V4">
        <v>52.377454659805771</v>
      </c>
      <c r="W4" t="s">
        <v>6510</v>
      </c>
      <c r="Y4" t="s">
        <v>15</v>
      </c>
      <c r="Z4" t="s">
        <v>3624</v>
      </c>
      <c r="AA4" t="s">
        <v>4696</v>
      </c>
      <c r="AB4">
        <v>4.9733987846625477E-5</v>
      </c>
      <c r="AC4">
        <v>1.0361631813615761E-2</v>
      </c>
      <c r="AD4" t="s">
        <v>12</v>
      </c>
      <c r="AE4">
        <v>0</v>
      </c>
      <c r="AF4">
        <v>0</v>
      </c>
      <c r="AG4">
        <v>52.342105263157897</v>
      </c>
      <c r="AH4">
        <v>518.6486040790877</v>
      </c>
      <c r="AI4" t="s">
        <v>6662</v>
      </c>
      <c r="AK4" t="s">
        <v>15</v>
      </c>
      <c r="AL4" t="s">
        <v>3935</v>
      </c>
      <c r="AM4" t="s">
        <v>266</v>
      </c>
      <c r="AN4">
        <v>6.0993601582262612E-5</v>
      </c>
      <c r="AO4">
        <v>4.0662401054841748E-3</v>
      </c>
      <c r="AP4" t="s">
        <v>12</v>
      </c>
      <c r="AQ4">
        <v>0</v>
      </c>
      <c r="AR4">
        <v>0</v>
      </c>
      <c r="AS4">
        <v>48.313360323886641</v>
      </c>
      <c r="AT4">
        <v>468.86867735486885</v>
      </c>
      <c r="AU4" t="s">
        <v>6669</v>
      </c>
      <c r="AW4" t="s">
        <v>15</v>
      </c>
      <c r="AX4" t="s">
        <v>4421</v>
      </c>
      <c r="AY4" t="s">
        <v>5270</v>
      </c>
      <c r="AZ4">
        <v>8.5639958795858465E-11</v>
      </c>
      <c r="BA4">
        <v>1.6557058700532636E-8</v>
      </c>
      <c r="BB4" t="s">
        <v>12</v>
      </c>
      <c r="BC4">
        <v>0</v>
      </c>
      <c r="BD4">
        <v>0</v>
      </c>
      <c r="BE4">
        <v>3.0377160817181772</v>
      </c>
      <c r="BF4">
        <v>70.416898954548827</v>
      </c>
      <c r="BG4" t="s">
        <v>7135</v>
      </c>
      <c r="BI4" t="s">
        <v>15</v>
      </c>
      <c r="BJ4" t="s">
        <v>4071</v>
      </c>
      <c r="BK4" t="s">
        <v>7520</v>
      </c>
      <c r="BL4">
        <v>3.3792874938929083E-8</v>
      </c>
      <c r="BM4">
        <v>1.948722454811577E-6</v>
      </c>
      <c r="BN4" t="s">
        <v>12</v>
      </c>
      <c r="BO4">
        <v>0</v>
      </c>
      <c r="BP4">
        <v>0</v>
      </c>
      <c r="BQ4">
        <v>7.3906485671191557</v>
      </c>
      <c r="BR4">
        <v>127.14144449590017</v>
      </c>
      <c r="BS4" t="s">
        <v>7521</v>
      </c>
      <c r="BU4" t="s">
        <v>15</v>
      </c>
      <c r="BV4" t="s">
        <v>4405</v>
      </c>
      <c r="BW4" t="s">
        <v>3386</v>
      </c>
      <c r="BX4">
        <v>1.4230610501503023E-4</v>
      </c>
      <c r="BY4">
        <v>1.2341659337759835E-2</v>
      </c>
      <c r="BZ4" t="s">
        <v>12</v>
      </c>
      <c r="CA4">
        <v>0</v>
      </c>
      <c r="CB4">
        <v>0</v>
      </c>
      <c r="CC4">
        <v>34.88421052631579</v>
      </c>
      <c r="CD4">
        <v>308.98794654337445</v>
      </c>
      <c r="CE4" t="s">
        <v>7627</v>
      </c>
      <c r="CG4" t="s">
        <v>15</v>
      </c>
      <c r="CH4" t="s">
        <v>5706</v>
      </c>
      <c r="CI4" t="s">
        <v>290</v>
      </c>
      <c r="CJ4">
        <v>8.8246172492692759E-5</v>
      </c>
      <c r="CK4">
        <v>3.9710777621711742E-3</v>
      </c>
      <c r="CL4" t="s">
        <v>12</v>
      </c>
      <c r="CM4">
        <v>0</v>
      </c>
      <c r="CN4">
        <v>0</v>
      </c>
      <c r="CO4">
        <v>41.867368421052632</v>
      </c>
      <c r="CP4">
        <v>390.84780361917331</v>
      </c>
      <c r="CQ4" t="s">
        <v>6667</v>
      </c>
    </row>
    <row r="5" spans="1:95" x14ac:dyDescent="0.25">
      <c r="A5" t="s">
        <v>17</v>
      </c>
      <c r="B5" t="s">
        <v>2300</v>
      </c>
      <c r="C5" t="s">
        <v>5728</v>
      </c>
      <c r="D5">
        <v>8.4240349754640272E-6</v>
      </c>
      <c r="E5">
        <v>2.9968504425213279E-3</v>
      </c>
      <c r="F5" t="s">
        <v>12</v>
      </c>
      <c r="G5">
        <v>0</v>
      </c>
      <c r="H5">
        <v>0</v>
      </c>
      <c r="I5">
        <v>21.575043630017451</v>
      </c>
      <c r="J5">
        <v>252.09190648591155</v>
      </c>
      <c r="K5" t="s">
        <v>5729</v>
      </c>
      <c r="M5" t="s">
        <v>17</v>
      </c>
      <c r="N5" t="s">
        <v>3948</v>
      </c>
      <c r="O5" t="s">
        <v>7157</v>
      </c>
      <c r="P5">
        <v>6.109635100918805E-5</v>
      </c>
      <c r="Q5">
        <v>4.0629073421110055E-3</v>
      </c>
      <c r="R5" t="s">
        <v>12</v>
      </c>
      <c r="S5">
        <v>0</v>
      </c>
      <c r="T5">
        <v>0</v>
      </c>
      <c r="U5">
        <v>13.616698815100579</v>
      </c>
      <c r="V5">
        <v>132.12362402493326</v>
      </c>
      <c r="W5" t="s">
        <v>9721</v>
      </c>
      <c r="Y5" t="s">
        <v>17</v>
      </c>
      <c r="Z5" t="s">
        <v>3431</v>
      </c>
      <c r="AA5" t="s">
        <v>4696</v>
      </c>
      <c r="AB5">
        <v>4.9733987846625477E-5</v>
      </c>
      <c r="AC5">
        <v>1.0361631813615761E-2</v>
      </c>
      <c r="AD5" t="s">
        <v>12</v>
      </c>
      <c r="AE5">
        <v>0</v>
      </c>
      <c r="AF5">
        <v>0</v>
      </c>
      <c r="AG5">
        <v>52.342105263157897</v>
      </c>
      <c r="AH5">
        <v>518.6486040790877</v>
      </c>
      <c r="AI5" t="s">
        <v>6663</v>
      </c>
      <c r="AK5" t="s">
        <v>17</v>
      </c>
      <c r="AL5" t="s">
        <v>3934</v>
      </c>
      <c r="AM5" t="s">
        <v>3386</v>
      </c>
      <c r="AN5">
        <v>1.4230610501503023E-4</v>
      </c>
      <c r="AO5">
        <v>7.1153052507515113E-3</v>
      </c>
      <c r="AP5" t="s">
        <v>12</v>
      </c>
      <c r="AQ5">
        <v>0</v>
      </c>
      <c r="AR5">
        <v>0</v>
      </c>
      <c r="AS5">
        <v>34.88421052631579</v>
      </c>
      <c r="AT5">
        <v>308.98794654337445</v>
      </c>
      <c r="AU5" t="s">
        <v>6669</v>
      </c>
      <c r="AW5" t="s">
        <v>17</v>
      </c>
      <c r="AX5" t="s">
        <v>4295</v>
      </c>
      <c r="AY5" t="s">
        <v>7136</v>
      </c>
      <c r="AZ5">
        <v>2.4567126442957831E-10</v>
      </c>
      <c r="BA5">
        <v>3.5622333342288856E-8</v>
      </c>
      <c r="BB5" t="s">
        <v>12</v>
      </c>
      <c r="BC5">
        <v>0</v>
      </c>
      <c r="BD5">
        <v>0</v>
      </c>
      <c r="BE5">
        <v>14.780359820089956</v>
      </c>
      <c r="BF5">
        <v>327.04541781034845</v>
      </c>
      <c r="BG5" t="s">
        <v>7137</v>
      </c>
      <c r="BI5" t="s">
        <v>17</v>
      </c>
      <c r="BJ5" t="s">
        <v>4061</v>
      </c>
      <c r="BK5" t="s">
        <v>4289</v>
      </c>
      <c r="BL5">
        <v>2.4249192982523161E-6</v>
      </c>
      <c r="BM5">
        <v>1.0487775964941267E-4</v>
      </c>
      <c r="BN5" t="s">
        <v>12</v>
      </c>
      <c r="BO5">
        <v>0</v>
      </c>
      <c r="BP5">
        <v>0</v>
      </c>
      <c r="BQ5">
        <v>10.491489361702127</v>
      </c>
      <c r="BR5">
        <v>135.6519391838047</v>
      </c>
      <c r="BS5" t="s">
        <v>7522</v>
      </c>
      <c r="BU5" t="s">
        <v>17</v>
      </c>
      <c r="BV5" t="s">
        <v>4413</v>
      </c>
      <c r="BW5" t="s">
        <v>332</v>
      </c>
      <c r="BX5">
        <v>1.8814930367707934E-4</v>
      </c>
      <c r="BY5">
        <v>1.2341659337759835E-2</v>
      </c>
      <c r="BZ5" t="s">
        <v>12</v>
      </c>
      <c r="CA5">
        <v>0</v>
      </c>
      <c r="CB5">
        <v>0</v>
      </c>
      <c r="CC5">
        <v>31.39263157894737</v>
      </c>
      <c r="CD5">
        <v>269.29461855307574</v>
      </c>
      <c r="CE5" t="s">
        <v>7627</v>
      </c>
      <c r="CG5" t="s">
        <v>17</v>
      </c>
      <c r="CH5" t="s">
        <v>4213</v>
      </c>
      <c r="CI5" t="s">
        <v>4070</v>
      </c>
      <c r="CJ5">
        <v>3.2792911314683535E-4</v>
      </c>
      <c r="CK5">
        <v>1.1067607568705694E-2</v>
      </c>
      <c r="CL5" t="s">
        <v>12</v>
      </c>
      <c r="CM5">
        <v>0</v>
      </c>
      <c r="CN5">
        <v>0</v>
      </c>
      <c r="CO5">
        <v>13.400202634245188</v>
      </c>
      <c r="CP5">
        <v>107.50598110106255</v>
      </c>
      <c r="CQ5" t="s">
        <v>7760</v>
      </c>
    </row>
    <row r="6" spans="1:95" x14ac:dyDescent="0.25">
      <c r="A6" t="s">
        <v>19</v>
      </c>
      <c r="B6" t="s">
        <v>475</v>
      </c>
      <c r="C6" t="s">
        <v>3373</v>
      </c>
      <c r="D6">
        <v>1.1219649635112095E-5</v>
      </c>
      <c r="E6">
        <v>3.1931122861529023E-3</v>
      </c>
      <c r="F6" t="s">
        <v>12</v>
      </c>
      <c r="G6">
        <v>0</v>
      </c>
      <c r="H6">
        <v>0</v>
      </c>
      <c r="I6">
        <v>37.486742424242422</v>
      </c>
      <c r="J6">
        <v>427.26803791525901</v>
      </c>
      <c r="K6" t="s">
        <v>5730</v>
      </c>
      <c r="M6" t="s">
        <v>19</v>
      </c>
      <c r="N6" t="s">
        <v>3136</v>
      </c>
      <c r="O6" t="s">
        <v>6511</v>
      </c>
      <c r="P6">
        <v>7.9564487894319224E-5</v>
      </c>
      <c r="Q6">
        <v>4.2328307559777829E-3</v>
      </c>
      <c r="R6" t="s">
        <v>12</v>
      </c>
      <c r="S6">
        <v>0</v>
      </c>
      <c r="T6">
        <v>0</v>
      </c>
      <c r="U6">
        <v>3.6386491557223266</v>
      </c>
      <c r="V6">
        <v>34.345000874045404</v>
      </c>
      <c r="W6" t="s">
        <v>6512</v>
      </c>
      <c r="Y6" t="s">
        <v>19</v>
      </c>
      <c r="Z6" t="s">
        <v>3027</v>
      </c>
      <c r="AA6" t="s">
        <v>6664</v>
      </c>
      <c r="AB6">
        <v>5.5948335926650985E-5</v>
      </c>
      <c r="AC6">
        <v>1.0361631813615761E-2</v>
      </c>
      <c r="AD6" t="s">
        <v>12</v>
      </c>
      <c r="AE6">
        <v>0</v>
      </c>
      <c r="AF6">
        <v>0</v>
      </c>
      <c r="AG6">
        <v>7.896634615384615</v>
      </c>
      <c r="AH6">
        <v>77.31659598353815</v>
      </c>
      <c r="AI6" t="s">
        <v>6665</v>
      </c>
      <c r="AK6" t="s">
        <v>19</v>
      </c>
      <c r="AL6" t="s">
        <v>5242</v>
      </c>
      <c r="AM6" t="s">
        <v>284</v>
      </c>
      <c r="AN6">
        <v>2.3538031415185014E-4</v>
      </c>
      <c r="AO6">
        <v>9.4152125660740063E-3</v>
      </c>
      <c r="AP6" t="s">
        <v>12</v>
      </c>
      <c r="AQ6">
        <v>0</v>
      </c>
      <c r="AR6">
        <v>0</v>
      </c>
      <c r="AS6">
        <v>138.1875</v>
      </c>
      <c r="AT6">
        <v>1154.4609359011745</v>
      </c>
      <c r="AU6" t="s">
        <v>6696</v>
      </c>
      <c r="AW6" t="s">
        <v>19</v>
      </c>
      <c r="AX6" t="s">
        <v>4395</v>
      </c>
      <c r="AY6" t="s">
        <v>5271</v>
      </c>
      <c r="AZ6">
        <v>2.5816169995265904E-9</v>
      </c>
      <c r="BA6">
        <v>2.9946757194508447E-7</v>
      </c>
      <c r="BB6" t="s">
        <v>12</v>
      </c>
      <c r="BC6">
        <v>0</v>
      </c>
      <c r="BD6">
        <v>0</v>
      </c>
      <c r="BE6">
        <v>5.5382857142857143</v>
      </c>
      <c r="BF6">
        <v>109.51876864977194</v>
      </c>
      <c r="BG6" t="s">
        <v>7138</v>
      </c>
      <c r="BI6" t="s">
        <v>19</v>
      </c>
      <c r="BJ6" t="s">
        <v>4066</v>
      </c>
      <c r="BK6" t="s">
        <v>7523</v>
      </c>
      <c r="BL6">
        <v>6.7285638775390014E-6</v>
      </c>
      <c r="BM6">
        <v>2.3280831016284946E-4</v>
      </c>
      <c r="BN6" t="s">
        <v>12</v>
      </c>
      <c r="BO6">
        <v>0</v>
      </c>
      <c r="BP6">
        <v>0</v>
      </c>
      <c r="BQ6">
        <v>6.6426590924460678</v>
      </c>
      <c r="BR6">
        <v>79.108415747148484</v>
      </c>
      <c r="BS6" t="s">
        <v>7524</v>
      </c>
      <c r="BU6" t="s">
        <v>19</v>
      </c>
      <c r="BV6" t="s">
        <v>5618</v>
      </c>
      <c r="BW6" t="s">
        <v>337</v>
      </c>
      <c r="BX6">
        <v>2.1426491905833048E-4</v>
      </c>
      <c r="BY6">
        <v>1.2341659337759835E-2</v>
      </c>
      <c r="BZ6" t="s">
        <v>12</v>
      </c>
      <c r="CA6">
        <v>0</v>
      </c>
      <c r="CB6">
        <v>0</v>
      </c>
      <c r="CC6">
        <v>29.896240601503759</v>
      </c>
      <c r="CD6">
        <v>252.57233081765744</v>
      </c>
      <c r="CE6" t="s">
        <v>6667</v>
      </c>
      <c r="CG6" t="s">
        <v>19</v>
      </c>
      <c r="CH6" t="s">
        <v>4252</v>
      </c>
      <c r="CI6" t="s">
        <v>4650</v>
      </c>
      <c r="CJ6">
        <v>6.8228239852223072E-4</v>
      </c>
      <c r="CK6">
        <v>1.842162476010023E-2</v>
      </c>
      <c r="CL6" t="s">
        <v>12</v>
      </c>
      <c r="CM6">
        <v>0</v>
      </c>
      <c r="CN6">
        <v>0</v>
      </c>
      <c r="CO6">
        <v>6.1155279503105593</v>
      </c>
      <c r="CP6">
        <v>44.582607958418727</v>
      </c>
      <c r="CQ6" t="s">
        <v>7761</v>
      </c>
    </row>
    <row r="7" spans="1:95" x14ac:dyDescent="0.25">
      <c r="A7" t="s">
        <v>21</v>
      </c>
      <c r="B7" t="s">
        <v>2434</v>
      </c>
      <c r="C7" t="s">
        <v>5731</v>
      </c>
      <c r="D7">
        <v>2.0182345487997088E-5</v>
      </c>
      <c r="E7">
        <v>4.7865796049033089E-3</v>
      </c>
      <c r="F7" t="s">
        <v>12</v>
      </c>
      <c r="G7">
        <v>0</v>
      </c>
      <c r="H7">
        <v>0</v>
      </c>
      <c r="I7">
        <v>9.3665716999050339</v>
      </c>
      <c r="J7">
        <v>101.25921842017296</v>
      </c>
      <c r="K7" t="s">
        <v>5732</v>
      </c>
      <c r="M7" t="s">
        <v>21</v>
      </c>
      <c r="N7" t="s">
        <v>3944</v>
      </c>
      <c r="O7" t="s">
        <v>235</v>
      </c>
      <c r="P7">
        <v>1.5232025172127512E-4</v>
      </c>
      <c r="Q7">
        <v>6.752864492976531E-3</v>
      </c>
      <c r="R7" t="s">
        <v>12</v>
      </c>
      <c r="S7">
        <v>0</v>
      </c>
      <c r="T7">
        <v>0</v>
      </c>
      <c r="U7">
        <v>17.170138888888889</v>
      </c>
      <c r="V7">
        <v>150.91737075803709</v>
      </c>
      <c r="W7" t="s">
        <v>6513</v>
      </c>
      <c r="Y7" t="s">
        <v>21</v>
      </c>
      <c r="Z7" t="s">
        <v>454</v>
      </c>
      <c r="AA7" t="s">
        <v>455</v>
      </c>
      <c r="AB7">
        <v>1.0419415704864145E-4</v>
      </c>
      <c r="AC7">
        <v>1.6080631571173665E-2</v>
      </c>
      <c r="AD7" t="s">
        <v>12</v>
      </c>
      <c r="AE7">
        <v>0</v>
      </c>
      <c r="AF7">
        <v>0</v>
      </c>
      <c r="AG7">
        <v>11.835125448028673</v>
      </c>
      <c r="AH7">
        <v>108.51927732691961</v>
      </c>
      <c r="AI7" t="s">
        <v>6666</v>
      </c>
      <c r="AK7" t="s">
        <v>21</v>
      </c>
      <c r="AL7" t="s">
        <v>3937</v>
      </c>
      <c r="AM7" t="s">
        <v>426</v>
      </c>
      <c r="AN7">
        <v>6.1138323017244996E-4</v>
      </c>
      <c r="AO7">
        <v>2.0379441005748334E-2</v>
      </c>
      <c r="AP7" t="s">
        <v>12</v>
      </c>
      <c r="AQ7">
        <v>0</v>
      </c>
      <c r="AR7">
        <v>0</v>
      </c>
      <c r="AS7">
        <v>20.242105263157896</v>
      </c>
      <c r="AT7">
        <v>149.78725882571601</v>
      </c>
      <c r="AU7" t="s">
        <v>6669</v>
      </c>
      <c r="AW7" t="s">
        <v>21</v>
      </c>
      <c r="AX7" t="s">
        <v>4612</v>
      </c>
      <c r="AY7" t="s">
        <v>7139</v>
      </c>
      <c r="AZ7">
        <v>7.0352200128077474E-8</v>
      </c>
      <c r="BA7">
        <v>6.8007126790474896E-6</v>
      </c>
      <c r="BB7" t="s">
        <v>12</v>
      </c>
      <c r="BC7">
        <v>0</v>
      </c>
      <c r="BD7">
        <v>0</v>
      </c>
      <c r="BE7">
        <v>6.3786052986470612</v>
      </c>
      <c r="BF7">
        <v>105.05404597031534</v>
      </c>
      <c r="BG7" t="s">
        <v>7140</v>
      </c>
      <c r="BI7" t="s">
        <v>21</v>
      </c>
      <c r="BJ7" t="s">
        <v>4141</v>
      </c>
      <c r="BK7" t="s">
        <v>7525</v>
      </c>
      <c r="BL7">
        <v>1.0503661400763499E-5</v>
      </c>
      <c r="BM7">
        <v>3.0285557038868088E-4</v>
      </c>
      <c r="BN7" t="s">
        <v>12</v>
      </c>
      <c r="BO7">
        <v>0</v>
      </c>
      <c r="BP7">
        <v>0</v>
      </c>
      <c r="BQ7">
        <v>10.441269841269841</v>
      </c>
      <c r="BR7">
        <v>119.69648988587099</v>
      </c>
      <c r="BS7" t="s">
        <v>7526</v>
      </c>
      <c r="BU7" t="s">
        <v>21</v>
      </c>
      <c r="BV7" t="s">
        <v>4432</v>
      </c>
      <c r="BW7" t="s">
        <v>391</v>
      </c>
      <c r="BX7">
        <v>3.8001088791822242E-4</v>
      </c>
      <c r="BY7">
        <v>1.8240522620074674E-2</v>
      </c>
      <c r="BZ7" t="s">
        <v>12</v>
      </c>
      <c r="CA7">
        <v>0</v>
      </c>
      <c r="CB7">
        <v>0</v>
      </c>
      <c r="CC7">
        <v>24.140890688259109</v>
      </c>
      <c r="CD7">
        <v>190.11701361589957</v>
      </c>
      <c r="CE7" t="s">
        <v>7628</v>
      </c>
      <c r="CG7" t="s">
        <v>21</v>
      </c>
      <c r="CH7" t="s">
        <v>4157</v>
      </c>
      <c r="CI7" t="s">
        <v>7262</v>
      </c>
      <c r="CJ7">
        <v>9.6224098976188947E-4</v>
      </c>
      <c r="CK7">
        <v>2.1650422269642512E-2</v>
      </c>
      <c r="CL7" t="s">
        <v>12</v>
      </c>
      <c r="CM7">
        <v>0</v>
      </c>
      <c r="CN7">
        <v>0</v>
      </c>
      <c r="CO7">
        <v>9.92090112640801</v>
      </c>
      <c r="CP7">
        <v>68.913016090635722</v>
      </c>
      <c r="CQ7" t="s">
        <v>7762</v>
      </c>
    </row>
    <row r="8" spans="1:95" x14ac:dyDescent="0.25">
      <c r="A8" t="s">
        <v>23</v>
      </c>
      <c r="B8" t="s">
        <v>865</v>
      </c>
      <c r="C8" t="s">
        <v>5739</v>
      </c>
      <c r="D8">
        <v>6.7439935713117845E-5</v>
      </c>
      <c r="E8">
        <v>1.0607750040475157E-2</v>
      </c>
      <c r="F8" t="s">
        <v>12</v>
      </c>
      <c r="G8">
        <v>0</v>
      </c>
      <c r="H8">
        <v>0</v>
      </c>
      <c r="I8">
        <v>2.9030587375091397</v>
      </c>
      <c r="J8">
        <v>27.881769223475732</v>
      </c>
      <c r="K8" t="s">
        <v>5740</v>
      </c>
      <c r="M8" t="s">
        <v>23</v>
      </c>
      <c r="N8" t="s">
        <v>6514</v>
      </c>
      <c r="O8" t="s">
        <v>250</v>
      </c>
      <c r="P8">
        <v>3.1154938984406089E-4</v>
      </c>
      <c r="Q8">
        <v>1.1838876814074313E-2</v>
      </c>
      <c r="R8" t="s">
        <v>12</v>
      </c>
      <c r="S8">
        <v>0</v>
      </c>
      <c r="T8">
        <v>0</v>
      </c>
      <c r="U8">
        <v>27.969382948657561</v>
      </c>
      <c r="V8">
        <v>225.82347434434129</v>
      </c>
      <c r="W8" t="s">
        <v>6515</v>
      </c>
      <c r="Y8" t="s">
        <v>23</v>
      </c>
      <c r="Z8" t="s">
        <v>5091</v>
      </c>
      <c r="AA8" t="s">
        <v>332</v>
      </c>
      <c r="AB8">
        <v>1.8814930367707934E-4</v>
      </c>
      <c r="AC8">
        <v>2.4889465029282208E-2</v>
      </c>
      <c r="AD8" t="s">
        <v>12</v>
      </c>
      <c r="AE8">
        <v>0</v>
      </c>
      <c r="AF8">
        <v>0</v>
      </c>
      <c r="AG8">
        <v>31.39263157894737</v>
      </c>
      <c r="AH8">
        <v>269.29461855307574</v>
      </c>
      <c r="AI8" t="s">
        <v>6667</v>
      </c>
      <c r="AK8" t="s">
        <v>23</v>
      </c>
      <c r="AL8" t="s">
        <v>5250</v>
      </c>
      <c r="AM8" t="s">
        <v>417</v>
      </c>
      <c r="AN8">
        <v>1.5191345837264401E-3</v>
      </c>
      <c r="AO8">
        <v>3.7978364593161E-2</v>
      </c>
      <c r="AP8" t="s">
        <v>12</v>
      </c>
      <c r="AQ8">
        <v>0</v>
      </c>
      <c r="AR8">
        <v>0</v>
      </c>
      <c r="AS8">
        <v>41.44166666666667</v>
      </c>
      <c r="AT8">
        <v>268.94043920830592</v>
      </c>
      <c r="AU8" t="s">
        <v>7042</v>
      </c>
      <c r="AW8" t="s">
        <v>23</v>
      </c>
      <c r="AX8" t="s">
        <v>4317</v>
      </c>
      <c r="AY8" t="s">
        <v>7141</v>
      </c>
      <c r="AZ8">
        <v>1.9544364746178238E-7</v>
      </c>
      <c r="BA8">
        <v>1.6193902218261969E-5</v>
      </c>
      <c r="BB8" t="s">
        <v>12</v>
      </c>
      <c r="BC8">
        <v>0</v>
      </c>
      <c r="BD8">
        <v>0</v>
      </c>
      <c r="BE8">
        <v>5.8635599327408121</v>
      </c>
      <c r="BF8">
        <v>90.580237178191098</v>
      </c>
      <c r="BG8" t="s">
        <v>7142</v>
      </c>
      <c r="BI8" t="s">
        <v>23</v>
      </c>
      <c r="BJ8" t="s">
        <v>4072</v>
      </c>
      <c r="BK8" t="s">
        <v>238</v>
      </c>
      <c r="BL8">
        <v>6.9219133905113766E-5</v>
      </c>
      <c r="BM8">
        <v>1.7107014522263831E-3</v>
      </c>
      <c r="BN8" t="s">
        <v>12</v>
      </c>
      <c r="BO8">
        <v>0</v>
      </c>
      <c r="BP8">
        <v>0</v>
      </c>
      <c r="BQ8">
        <v>9.5897975708502017</v>
      </c>
      <c r="BR8">
        <v>91.853317781665055</v>
      </c>
      <c r="BS8" t="s">
        <v>7527</v>
      </c>
      <c r="BU8" t="s">
        <v>23</v>
      </c>
      <c r="BV8" t="s">
        <v>4438</v>
      </c>
      <c r="BW8" t="s">
        <v>3403</v>
      </c>
      <c r="BX8">
        <v>4.6416678155849703E-4</v>
      </c>
      <c r="BY8">
        <v>1.9097147584121021E-2</v>
      </c>
      <c r="BZ8" t="s">
        <v>12</v>
      </c>
      <c r="CA8">
        <v>0</v>
      </c>
      <c r="CB8">
        <v>0</v>
      </c>
      <c r="CC8">
        <v>22.414285714285715</v>
      </c>
      <c r="CD8">
        <v>172.03561911780767</v>
      </c>
      <c r="CE8" t="s">
        <v>7629</v>
      </c>
      <c r="CG8" t="s">
        <v>23</v>
      </c>
      <c r="CH8" t="s">
        <v>5711</v>
      </c>
      <c r="CI8" t="s">
        <v>542</v>
      </c>
      <c r="CJ8">
        <v>1.2212982724261697E-3</v>
      </c>
      <c r="CK8">
        <v>2.2365784014617675E-2</v>
      </c>
      <c r="CL8" t="s">
        <v>12</v>
      </c>
      <c r="CM8">
        <v>0</v>
      </c>
      <c r="CN8">
        <v>0</v>
      </c>
      <c r="CO8">
        <v>15.680526315789473</v>
      </c>
      <c r="CP8">
        <v>105.18247463067819</v>
      </c>
      <c r="CQ8" t="s">
        <v>6667</v>
      </c>
    </row>
    <row r="9" spans="1:95" x14ac:dyDescent="0.25">
      <c r="A9" t="s">
        <v>24</v>
      </c>
      <c r="B9" t="s">
        <v>2041</v>
      </c>
      <c r="C9" t="s">
        <v>5735</v>
      </c>
      <c r="D9">
        <v>6.7693618485287958E-5</v>
      </c>
      <c r="E9">
        <v>1.0607750040475157E-2</v>
      </c>
      <c r="F9" t="s">
        <v>12</v>
      </c>
      <c r="G9">
        <v>0</v>
      </c>
      <c r="H9">
        <v>0</v>
      </c>
      <c r="I9">
        <v>4.9923559088824341</v>
      </c>
      <c r="J9">
        <v>47.929205981477345</v>
      </c>
      <c r="K9" t="s">
        <v>5736</v>
      </c>
      <c r="M9" t="s">
        <v>24</v>
      </c>
      <c r="N9" t="s">
        <v>3220</v>
      </c>
      <c r="O9" t="s">
        <v>275</v>
      </c>
      <c r="P9">
        <v>5.695375973135381E-4</v>
      </c>
      <c r="Q9">
        <v>1.8937125110675142E-2</v>
      </c>
      <c r="R9" t="s">
        <v>12</v>
      </c>
      <c r="S9">
        <v>0</v>
      </c>
      <c r="T9">
        <v>0</v>
      </c>
      <c r="U9">
        <v>21.972612879348631</v>
      </c>
      <c r="V9">
        <v>164.15048612898494</v>
      </c>
      <c r="W9" t="s">
        <v>6516</v>
      </c>
      <c r="Y9" t="s">
        <v>24</v>
      </c>
      <c r="Z9" t="s">
        <v>5095</v>
      </c>
      <c r="AA9" t="s">
        <v>6668</v>
      </c>
      <c r="AB9">
        <v>2.4261921714192441E-4</v>
      </c>
      <c r="AC9">
        <v>2.8083174384177751E-2</v>
      </c>
      <c r="AD9" t="s">
        <v>12</v>
      </c>
      <c r="AE9">
        <v>0</v>
      </c>
      <c r="AF9">
        <v>0</v>
      </c>
      <c r="AG9">
        <v>28.535885167464116</v>
      </c>
      <c r="AH9">
        <v>237.53320326898154</v>
      </c>
      <c r="AI9" t="s">
        <v>6667</v>
      </c>
      <c r="AK9" t="s">
        <v>24</v>
      </c>
      <c r="AL9" t="s">
        <v>3197</v>
      </c>
      <c r="AM9" t="s">
        <v>417</v>
      </c>
      <c r="AN9">
        <v>1.5191345837264401E-3</v>
      </c>
      <c r="AO9">
        <v>3.7978364593161E-2</v>
      </c>
      <c r="AP9" t="s">
        <v>12</v>
      </c>
      <c r="AQ9">
        <v>0</v>
      </c>
      <c r="AR9">
        <v>0</v>
      </c>
      <c r="AS9">
        <v>41.44166666666667</v>
      </c>
      <c r="AT9">
        <v>268.94043920830592</v>
      </c>
      <c r="AU9" t="s">
        <v>6700</v>
      </c>
      <c r="AW9" t="s">
        <v>24</v>
      </c>
      <c r="AX9" t="s">
        <v>4312</v>
      </c>
      <c r="AY9" t="s">
        <v>7143</v>
      </c>
      <c r="AZ9">
        <v>4.4431250713645899E-7</v>
      </c>
      <c r="BA9">
        <v>3.221265676739328E-5</v>
      </c>
      <c r="BB9" t="s">
        <v>12</v>
      </c>
      <c r="BC9">
        <v>0</v>
      </c>
      <c r="BD9">
        <v>0</v>
      </c>
      <c r="BE9">
        <v>4.1729437229437227</v>
      </c>
      <c r="BF9">
        <v>61.036553177194939</v>
      </c>
      <c r="BG9" t="s">
        <v>7144</v>
      </c>
      <c r="BI9" t="s">
        <v>24</v>
      </c>
      <c r="BJ9" t="s">
        <v>4246</v>
      </c>
      <c r="BK9" t="s">
        <v>7528</v>
      </c>
      <c r="BL9">
        <v>1.2000335451659823E-4</v>
      </c>
      <c r="BM9">
        <v>2.5474088413323143E-3</v>
      </c>
      <c r="BN9" t="s">
        <v>12</v>
      </c>
      <c r="BO9">
        <v>0</v>
      </c>
      <c r="BP9">
        <v>0</v>
      </c>
      <c r="BQ9">
        <v>5.1602524765494868</v>
      </c>
      <c r="BR9">
        <v>46.586712200124111</v>
      </c>
      <c r="BS9" t="s">
        <v>7529</v>
      </c>
      <c r="BU9" t="s">
        <v>24</v>
      </c>
      <c r="BV9" t="s">
        <v>5476</v>
      </c>
      <c r="BW9" t="s">
        <v>457</v>
      </c>
      <c r="BX9">
        <v>7.2433599901518774E-4</v>
      </c>
      <c r="BY9">
        <v>2.2138255992368357E-2</v>
      </c>
      <c r="BZ9" t="s">
        <v>12</v>
      </c>
      <c r="CA9">
        <v>0</v>
      </c>
      <c r="CB9">
        <v>0</v>
      </c>
      <c r="CC9">
        <v>19.013397129186604</v>
      </c>
      <c r="CD9">
        <v>137.47171320050725</v>
      </c>
      <c r="CE9" t="s">
        <v>7630</v>
      </c>
      <c r="CG9" t="s">
        <v>24</v>
      </c>
      <c r="CH9" t="s">
        <v>4168</v>
      </c>
      <c r="CI9" t="s">
        <v>4091</v>
      </c>
      <c r="CJ9">
        <v>1.3253797934588251E-3</v>
      </c>
      <c r="CK9">
        <v>2.2365784014617675E-2</v>
      </c>
      <c r="CL9" t="s">
        <v>12</v>
      </c>
      <c r="CM9">
        <v>0</v>
      </c>
      <c r="CN9">
        <v>0</v>
      </c>
      <c r="CO9">
        <v>9.0638297872340434</v>
      </c>
      <c r="CP9">
        <v>60.057445775374525</v>
      </c>
      <c r="CQ9" t="s">
        <v>7763</v>
      </c>
    </row>
    <row r="10" spans="1:95" x14ac:dyDescent="0.25">
      <c r="A10" t="s">
        <v>25</v>
      </c>
      <c r="B10" t="s">
        <v>5733</v>
      </c>
      <c r="C10" t="s">
        <v>4694</v>
      </c>
      <c r="D10">
        <v>6.8448299458996573E-5</v>
      </c>
      <c r="E10">
        <v>1.0607750040475157E-2</v>
      </c>
      <c r="F10" t="s">
        <v>12</v>
      </c>
      <c r="G10">
        <v>0</v>
      </c>
      <c r="H10">
        <v>0</v>
      </c>
      <c r="I10">
        <v>21.694078947368421</v>
      </c>
      <c r="J10">
        <v>208.03389161622934</v>
      </c>
      <c r="K10" t="s">
        <v>5734</v>
      </c>
      <c r="M10" t="s">
        <v>25</v>
      </c>
      <c r="N10" t="s">
        <v>3234</v>
      </c>
      <c r="O10" t="s">
        <v>6517</v>
      </c>
      <c r="P10">
        <v>8.7018879352399189E-4</v>
      </c>
      <c r="Q10">
        <v>2.5718913230820206E-2</v>
      </c>
      <c r="R10" t="s">
        <v>12</v>
      </c>
      <c r="S10">
        <v>0</v>
      </c>
      <c r="T10">
        <v>0</v>
      </c>
      <c r="U10">
        <v>2.9674963707821407</v>
      </c>
      <c r="V10">
        <v>20.911354511158688</v>
      </c>
      <c r="W10" t="s">
        <v>6518</v>
      </c>
      <c r="Y10" t="s">
        <v>25</v>
      </c>
      <c r="Z10" t="s">
        <v>3368</v>
      </c>
      <c r="AA10" t="s">
        <v>3943</v>
      </c>
      <c r="AB10">
        <v>3.0636398228222185E-4</v>
      </c>
      <c r="AC10">
        <v>2.9627188614651852E-2</v>
      </c>
      <c r="AD10" t="s">
        <v>12</v>
      </c>
      <c r="AE10">
        <v>0</v>
      </c>
      <c r="AF10">
        <v>0</v>
      </c>
      <c r="AG10">
        <v>26.155263157894737</v>
      </c>
      <c r="AH10">
        <v>211.61534696231843</v>
      </c>
      <c r="AI10" t="s">
        <v>6669</v>
      </c>
      <c r="AK10" t="s">
        <v>25</v>
      </c>
      <c r="AL10" t="s">
        <v>3143</v>
      </c>
      <c r="AM10" t="s">
        <v>1471</v>
      </c>
      <c r="AN10">
        <v>2.0754202502139417E-3</v>
      </c>
      <c r="AO10">
        <v>4.612045000475426E-2</v>
      </c>
      <c r="AP10" t="s">
        <v>12</v>
      </c>
      <c r="AQ10">
        <v>0</v>
      </c>
      <c r="AR10">
        <v>0</v>
      </c>
      <c r="AS10">
        <v>5.957472514195965</v>
      </c>
      <c r="AT10">
        <v>36.802832253759391</v>
      </c>
      <c r="AU10" t="s">
        <v>7043</v>
      </c>
      <c r="AW10" t="s">
        <v>25</v>
      </c>
      <c r="AX10" t="s">
        <v>4318</v>
      </c>
      <c r="AY10" t="s">
        <v>7145</v>
      </c>
      <c r="AZ10">
        <v>9.0803343308054052E-7</v>
      </c>
      <c r="BA10">
        <v>5.8517710131857054E-5</v>
      </c>
      <c r="BB10" t="s">
        <v>12</v>
      </c>
      <c r="BC10">
        <v>0</v>
      </c>
      <c r="BD10">
        <v>0</v>
      </c>
      <c r="BE10">
        <v>4.1443615819209043</v>
      </c>
      <c r="BF10">
        <v>57.656294663864699</v>
      </c>
      <c r="BG10" t="s">
        <v>7146</v>
      </c>
      <c r="BI10" t="s">
        <v>25</v>
      </c>
      <c r="BJ10" t="s">
        <v>4193</v>
      </c>
      <c r="BK10" t="s">
        <v>7530</v>
      </c>
      <c r="BL10">
        <v>1.3252415937566953E-4</v>
      </c>
      <c r="BM10">
        <v>2.5474088413323143E-3</v>
      </c>
      <c r="BN10" t="s">
        <v>12</v>
      </c>
      <c r="BO10">
        <v>0</v>
      </c>
      <c r="BP10">
        <v>0</v>
      </c>
      <c r="BQ10">
        <v>6.8179300796123226</v>
      </c>
      <c r="BR10">
        <v>60.875563160231302</v>
      </c>
      <c r="BS10" t="s">
        <v>7531</v>
      </c>
      <c r="BU10" t="s">
        <v>25</v>
      </c>
      <c r="BV10" t="s">
        <v>5619</v>
      </c>
      <c r="BW10" t="s">
        <v>473</v>
      </c>
      <c r="BX10">
        <v>7.8545860433446425E-4</v>
      </c>
      <c r="BY10">
        <v>2.2138255992368357E-2</v>
      </c>
      <c r="BZ10" t="s">
        <v>12</v>
      </c>
      <c r="CA10">
        <v>0</v>
      </c>
      <c r="CB10">
        <v>0</v>
      </c>
      <c r="CC10">
        <v>18.453250773993808</v>
      </c>
      <c r="CD10">
        <v>131.92677025881835</v>
      </c>
      <c r="CE10" t="s">
        <v>6667</v>
      </c>
      <c r="CG10" t="s">
        <v>25</v>
      </c>
      <c r="CH10" t="s">
        <v>4249</v>
      </c>
      <c r="CI10" t="s">
        <v>4104</v>
      </c>
      <c r="CJ10">
        <v>2.3206191641343839E-3</v>
      </c>
      <c r="CK10">
        <v>3.2347130244824662E-2</v>
      </c>
      <c r="CL10" t="s">
        <v>12</v>
      </c>
      <c r="CM10">
        <v>0</v>
      </c>
      <c r="CN10">
        <v>0</v>
      </c>
      <c r="CO10">
        <v>7.7271130197150111</v>
      </c>
      <c r="CP10">
        <v>46.872059050579892</v>
      </c>
      <c r="CQ10" t="s">
        <v>7764</v>
      </c>
    </row>
    <row r="11" spans="1:95" x14ac:dyDescent="0.25">
      <c r="A11" t="s">
        <v>27</v>
      </c>
      <c r="B11" t="s">
        <v>5737</v>
      </c>
      <c r="C11" t="s">
        <v>197</v>
      </c>
      <c r="D11">
        <v>7.454497568851129E-5</v>
      </c>
      <c r="E11">
        <v>1.0607750040475157E-2</v>
      </c>
      <c r="F11" t="s">
        <v>12</v>
      </c>
      <c r="G11">
        <v>0</v>
      </c>
      <c r="H11">
        <v>0</v>
      </c>
      <c r="I11">
        <v>51.290155440414509</v>
      </c>
      <c r="J11">
        <v>487.46717224259595</v>
      </c>
      <c r="K11" t="s">
        <v>5738</v>
      </c>
      <c r="M11" t="s">
        <v>27</v>
      </c>
      <c r="N11" t="s">
        <v>4005</v>
      </c>
      <c r="O11" t="s">
        <v>332</v>
      </c>
      <c r="P11">
        <v>1.4205154986801519E-3</v>
      </c>
      <c r="Q11">
        <v>3.7785712264892045E-2</v>
      </c>
      <c r="R11" t="s">
        <v>12</v>
      </c>
      <c r="S11">
        <v>0</v>
      </c>
      <c r="T11">
        <v>0</v>
      </c>
      <c r="U11">
        <v>15.376165803108808</v>
      </c>
      <c r="V11">
        <v>100.81745134493758</v>
      </c>
      <c r="W11" t="s">
        <v>6515</v>
      </c>
      <c r="Y11" t="s">
        <v>27</v>
      </c>
      <c r="Z11" t="s">
        <v>3463</v>
      </c>
      <c r="AA11" t="s">
        <v>374</v>
      </c>
      <c r="AB11">
        <v>3.4191126522392092E-4</v>
      </c>
      <c r="AC11">
        <v>2.9627188614651852E-2</v>
      </c>
      <c r="AD11" t="s">
        <v>12</v>
      </c>
      <c r="AE11">
        <v>0</v>
      </c>
      <c r="AF11">
        <v>0</v>
      </c>
      <c r="AG11">
        <v>25.10778947368421</v>
      </c>
      <c r="AH11">
        <v>200.38424622825116</v>
      </c>
      <c r="AI11" t="s">
        <v>6670</v>
      </c>
      <c r="AK11" t="s">
        <v>27</v>
      </c>
      <c r="AL11" t="s">
        <v>3991</v>
      </c>
      <c r="AM11" t="s">
        <v>476</v>
      </c>
      <c r="AN11">
        <v>2.3937745154868711E-3</v>
      </c>
      <c r="AO11">
        <v>4.7875490309737423E-2</v>
      </c>
      <c r="AP11" t="s">
        <v>12</v>
      </c>
      <c r="AQ11">
        <v>0</v>
      </c>
      <c r="AR11">
        <v>0</v>
      </c>
      <c r="AS11">
        <v>31.873397435897434</v>
      </c>
      <c r="AT11">
        <v>192.35225186499846</v>
      </c>
      <c r="AU11" t="s">
        <v>6677</v>
      </c>
      <c r="AW11" t="s">
        <v>27</v>
      </c>
      <c r="AX11" t="s">
        <v>4472</v>
      </c>
      <c r="AY11" t="s">
        <v>5272</v>
      </c>
      <c r="AZ11">
        <v>1.9273058092709345E-6</v>
      </c>
      <c r="BA11">
        <v>1.117837369377142E-4</v>
      </c>
      <c r="BB11" t="s">
        <v>12</v>
      </c>
      <c r="BC11">
        <v>0</v>
      </c>
      <c r="BD11">
        <v>0</v>
      </c>
      <c r="BE11">
        <v>7.717997017502551</v>
      </c>
      <c r="BF11">
        <v>101.56411335401391</v>
      </c>
      <c r="BG11" t="s">
        <v>7147</v>
      </c>
      <c r="BI11" t="s">
        <v>27</v>
      </c>
      <c r="BJ11" t="s">
        <v>4682</v>
      </c>
      <c r="BK11" t="s">
        <v>7532</v>
      </c>
      <c r="BL11">
        <v>4.1016462631083823E-4</v>
      </c>
      <c r="BM11">
        <v>6.9354484380601744E-3</v>
      </c>
      <c r="BN11" t="s">
        <v>12</v>
      </c>
      <c r="BO11">
        <v>0</v>
      </c>
      <c r="BP11">
        <v>0</v>
      </c>
      <c r="BQ11">
        <v>5.6051282051282048</v>
      </c>
      <c r="BR11">
        <v>43.714125552498302</v>
      </c>
      <c r="BS11" t="s">
        <v>7533</v>
      </c>
      <c r="BU11" t="s">
        <v>27</v>
      </c>
      <c r="BV11" t="s">
        <v>4580</v>
      </c>
      <c r="BW11" t="s">
        <v>5516</v>
      </c>
      <c r="BX11">
        <v>8.1064722896249833E-4</v>
      </c>
      <c r="BY11">
        <v>2.2138255992368357E-2</v>
      </c>
      <c r="BZ11" t="s">
        <v>12</v>
      </c>
      <c r="CA11">
        <v>0</v>
      </c>
      <c r="CB11">
        <v>0</v>
      </c>
      <c r="CC11">
        <v>2.4037116729424421</v>
      </c>
      <c r="CD11">
        <v>17.108844686327213</v>
      </c>
      <c r="CE11" t="s">
        <v>7631</v>
      </c>
      <c r="CG11" t="s">
        <v>27</v>
      </c>
      <c r="CH11" t="s">
        <v>4250</v>
      </c>
      <c r="CI11" t="s">
        <v>5701</v>
      </c>
      <c r="CJ11">
        <v>2.3960837218388641E-3</v>
      </c>
      <c r="CK11">
        <v>3.2347130244824662E-2</v>
      </c>
      <c r="CL11" t="s">
        <v>12</v>
      </c>
      <c r="CM11">
        <v>0</v>
      </c>
      <c r="CN11">
        <v>0</v>
      </c>
      <c r="CO11">
        <v>7.6564796905222439</v>
      </c>
      <c r="CP11">
        <v>46.198583308083727</v>
      </c>
      <c r="CQ11" t="s">
        <v>7765</v>
      </c>
    </row>
    <row r="12" spans="1:95" x14ac:dyDescent="0.25">
      <c r="A12" t="s">
        <v>29</v>
      </c>
      <c r="B12" t="s">
        <v>585</v>
      </c>
      <c r="C12" t="s">
        <v>3124</v>
      </c>
      <c r="D12">
        <v>8.4956682137825071E-5</v>
      </c>
      <c r="E12">
        <v>1.0990305334738644E-2</v>
      </c>
      <c r="F12" t="s">
        <v>12</v>
      </c>
      <c r="G12">
        <v>0</v>
      </c>
      <c r="H12">
        <v>0</v>
      </c>
      <c r="I12">
        <v>12.618439535180691</v>
      </c>
      <c r="J12">
        <v>118.27729063978893</v>
      </c>
      <c r="K12" t="s">
        <v>5741</v>
      </c>
      <c r="M12" t="s">
        <v>29</v>
      </c>
      <c r="N12" t="s">
        <v>3356</v>
      </c>
      <c r="O12" t="s">
        <v>4082</v>
      </c>
      <c r="P12">
        <v>3.7430444985363234E-3</v>
      </c>
      <c r="Q12">
        <v>9.0513621510060191E-2</v>
      </c>
      <c r="R12" t="s">
        <v>315</v>
      </c>
      <c r="S12">
        <v>0</v>
      </c>
      <c r="T12">
        <v>0</v>
      </c>
      <c r="U12">
        <v>3.7437953417334859</v>
      </c>
      <c r="V12">
        <v>20.919789119549204</v>
      </c>
      <c r="W12" t="s">
        <v>6519</v>
      </c>
      <c r="Y12" t="s">
        <v>29</v>
      </c>
      <c r="Z12" t="s">
        <v>881</v>
      </c>
      <c r="AA12" t="s">
        <v>301</v>
      </c>
      <c r="AB12">
        <v>3.5194284531443883E-4</v>
      </c>
      <c r="AC12">
        <v>2.9627188614651852E-2</v>
      </c>
      <c r="AD12" t="s">
        <v>12</v>
      </c>
      <c r="AE12">
        <v>0</v>
      </c>
      <c r="AF12">
        <v>0</v>
      </c>
      <c r="AG12">
        <v>103.63541666666667</v>
      </c>
      <c r="AH12">
        <v>824.11316185467263</v>
      </c>
      <c r="AI12" t="s">
        <v>6671</v>
      </c>
      <c r="AK12" t="s">
        <v>29</v>
      </c>
      <c r="AL12" t="s">
        <v>3226</v>
      </c>
      <c r="AM12" t="s">
        <v>551</v>
      </c>
      <c r="AN12">
        <v>3.4548669518846731E-3</v>
      </c>
      <c r="AO12">
        <v>5.1045021241049301E-2</v>
      </c>
      <c r="AP12" t="s">
        <v>315</v>
      </c>
      <c r="AQ12">
        <v>0</v>
      </c>
      <c r="AR12">
        <v>0</v>
      </c>
      <c r="AS12">
        <v>25.893229166666668</v>
      </c>
      <c r="AT12">
        <v>146.76208059313473</v>
      </c>
      <c r="AU12" t="s">
        <v>6700</v>
      </c>
      <c r="AW12" t="s">
        <v>29</v>
      </c>
      <c r="AX12" t="s">
        <v>4469</v>
      </c>
      <c r="AY12" t="s">
        <v>9735</v>
      </c>
      <c r="AZ12">
        <v>4.1779171026871494E-6</v>
      </c>
      <c r="BA12">
        <v>2.2029017450532243E-4</v>
      </c>
      <c r="BB12" t="s">
        <v>12</v>
      </c>
      <c r="BC12">
        <v>0</v>
      </c>
      <c r="BD12">
        <v>0</v>
      </c>
      <c r="BE12">
        <v>3.7092677682094353</v>
      </c>
      <c r="BF12">
        <v>45.941869400462252</v>
      </c>
      <c r="BG12" t="s">
        <v>9736</v>
      </c>
      <c r="BI12" t="s">
        <v>29</v>
      </c>
      <c r="BJ12" t="s">
        <v>4137</v>
      </c>
      <c r="BK12" t="s">
        <v>5575</v>
      </c>
      <c r="BL12">
        <v>4.4098227062810361E-4</v>
      </c>
      <c r="BM12">
        <v>6.9354484380601744E-3</v>
      </c>
      <c r="BN12" t="s">
        <v>12</v>
      </c>
      <c r="BO12">
        <v>0</v>
      </c>
      <c r="BP12">
        <v>0</v>
      </c>
      <c r="BQ12">
        <v>4.8006847640009784</v>
      </c>
      <c r="BR12">
        <v>37.092519085802174</v>
      </c>
      <c r="BS12" t="s">
        <v>7534</v>
      </c>
      <c r="BU12" t="s">
        <v>29</v>
      </c>
      <c r="BV12" t="s">
        <v>4483</v>
      </c>
      <c r="BW12" t="s">
        <v>7632</v>
      </c>
      <c r="BX12">
        <v>9.08632663880186E-4</v>
      </c>
      <c r="BY12">
        <v>2.2138255992368357E-2</v>
      </c>
      <c r="BZ12" t="s">
        <v>12</v>
      </c>
      <c r="CA12">
        <v>0</v>
      </c>
      <c r="CB12">
        <v>0</v>
      </c>
      <c r="CC12">
        <v>3.3636392621996909</v>
      </c>
      <c r="CD12">
        <v>23.557481869140361</v>
      </c>
      <c r="CE12" t="s">
        <v>7633</v>
      </c>
      <c r="CG12" t="s">
        <v>29</v>
      </c>
      <c r="CH12" t="s">
        <v>4652</v>
      </c>
      <c r="CI12" t="s">
        <v>952</v>
      </c>
      <c r="CJ12">
        <v>4.7302651564019565E-3</v>
      </c>
      <c r="CK12">
        <v>5.3215483009522009E-2</v>
      </c>
      <c r="CL12" t="s">
        <v>315</v>
      </c>
      <c r="CM12">
        <v>0</v>
      </c>
      <c r="CN12">
        <v>0</v>
      </c>
      <c r="CO12">
        <v>9.4909090909090903</v>
      </c>
      <c r="CP12">
        <v>50.812182513423423</v>
      </c>
      <c r="CQ12" t="s">
        <v>6667</v>
      </c>
    </row>
    <row r="13" spans="1:95" x14ac:dyDescent="0.25">
      <c r="A13" t="s">
        <v>30</v>
      </c>
      <c r="B13" t="s">
        <v>1905</v>
      </c>
      <c r="C13" t="s">
        <v>3129</v>
      </c>
      <c r="D13">
        <v>9.9994207640580841E-5</v>
      </c>
      <c r="E13">
        <v>1.1857646456045545E-2</v>
      </c>
      <c r="F13" t="s">
        <v>12</v>
      </c>
      <c r="G13">
        <v>0</v>
      </c>
      <c r="H13">
        <v>0</v>
      </c>
      <c r="I13">
        <v>7.1539578794480754</v>
      </c>
      <c r="J13">
        <v>65.890801471452548</v>
      </c>
      <c r="K13" t="s">
        <v>5742</v>
      </c>
      <c r="M13" t="s">
        <v>30</v>
      </c>
      <c r="N13" t="s">
        <v>3117</v>
      </c>
      <c r="O13" t="s">
        <v>6522</v>
      </c>
      <c r="P13">
        <v>4.6750821306061141E-3</v>
      </c>
      <c r="Q13">
        <v>9.828175501806985E-2</v>
      </c>
      <c r="R13" t="s">
        <v>315</v>
      </c>
      <c r="S13">
        <v>0</v>
      </c>
      <c r="T13">
        <v>0</v>
      </c>
      <c r="U13">
        <v>2.5230896575760218</v>
      </c>
      <c r="V13">
        <v>13.537659125981945</v>
      </c>
      <c r="W13" t="s">
        <v>6523</v>
      </c>
      <c r="Y13" t="s">
        <v>30</v>
      </c>
      <c r="Z13" t="s">
        <v>1032</v>
      </c>
      <c r="AA13" t="s">
        <v>513</v>
      </c>
      <c r="AB13">
        <v>4.095327686981256E-4</v>
      </c>
      <c r="AC13">
        <v>3.1602278651205358E-2</v>
      </c>
      <c r="AD13" t="s">
        <v>12</v>
      </c>
      <c r="AE13">
        <v>0</v>
      </c>
      <c r="AF13">
        <v>0</v>
      </c>
      <c r="AG13">
        <v>12.59765004763417</v>
      </c>
      <c r="AH13">
        <v>98.267889033085069</v>
      </c>
      <c r="AI13" t="s">
        <v>6672</v>
      </c>
      <c r="AK13" t="s">
        <v>30</v>
      </c>
      <c r="AL13" t="s">
        <v>3228</v>
      </c>
      <c r="AM13" t="s">
        <v>551</v>
      </c>
      <c r="AN13">
        <v>3.4548669518846731E-3</v>
      </c>
      <c r="AO13">
        <v>5.1045021241049301E-2</v>
      </c>
      <c r="AP13" t="s">
        <v>315</v>
      </c>
      <c r="AQ13">
        <v>0</v>
      </c>
      <c r="AR13">
        <v>0</v>
      </c>
      <c r="AS13">
        <v>25.893229166666668</v>
      </c>
      <c r="AT13">
        <v>146.76208059313473</v>
      </c>
      <c r="AU13" t="s">
        <v>6700</v>
      </c>
      <c r="AW13" t="s">
        <v>30</v>
      </c>
      <c r="AX13" t="s">
        <v>5294</v>
      </c>
      <c r="AY13" t="s">
        <v>3936</v>
      </c>
      <c r="AZ13">
        <v>1.4845023306409954E-5</v>
      </c>
      <c r="BA13">
        <v>7.1750945980981454E-4</v>
      </c>
      <c r="BB13" t="s">
        <v>12</v>
      </c>
      <c r="BC13">
        <v>0</v>
      </c>
      <c r="BD13">
        <v>0</v>
      </c>
      <c r="BE13">
        <v>34.361111111111114</v>
      </c>
      <c r="BF13">
        <v>382.02153759084683</v>
      </c>
      <c r="BG13" t="s">
        <v>7148</v>
      </c>
      <c r="BI13" t="s">
        <v>30</v>
      </c>
      <c r="BJ13" t="s">
        <v>4116</v>
      </c>
      <c r="BK13" t="s">
        <v>7535</v>
      </c>
      <c r="BL13">
        <v>7.6970859857508785E-4</v>
      </c>
      <c r="BM13">
        <v>1.1096632296124183E-2</v>
      </c>
      <c r="BN13" t="s">
        <v>12</v>
      </c>
      <c r="BO13">
        <v>0</v>
      </c>
      <c r="BP13">
        <v>0</v>
      </c>
      <c r="BQ13">
        <v>3.3735875817508472</v>
      </c>
      <c r="BR13">
        <v>24.186931303166578</v>
      </c>
      <c r="BS13" t="s">
        <v>7536</v>
      </c>
      <c r="BU13" t="s">
        <v>30</v>
      </c>
      <c r="BV13" t="s">
        <v>4288</v>
      </c>
      <c r="BW13" t="s">
        <v>695</v>
      </c>
      <c r="BX13">
        <v>9.2242733301534823E-4</v>
      </c>
      <c r="BY13">
        <v>2.2138255992368357E-2</v>
      </c>
      <c r="BZ13" t="s">
        <v>12</v>
      </c>
      <c r="CA13">
        <v>0</v>
      </c>
      <c r="CB13">
        <v>0</v>
      </c>
      <c r="CC13">
        <v>10.03951367781155</v>
      </c>
      <c r="CD13">
        <v>70.161160984225702</v>
      </c>
      <c r="CE13" t="s">
        <v>7634</v>
      </c>
      <c r="CG13" t="s">
        <v>30</v>
      </c>
      <c r="CH13" t="s">
        <v>4653</v>
      </c>
      <c r="CI13" t="s">
        <v>952</v>
      </c>
      <c r="CJ13">
        <v>4.7302651564019565E-3</v>
      </c>
      <c r="CK13">
        <v>5.3215483009522009E-2</v>
      </c>
      <c r="CL13" t="s">
        <v>315</v>
      </c>
      <c r="CM13">
        <v>0</v>
      </c>
      <c r="CN13">
        <v>0</v>
      </c>
      <c r="CO13">
        <v>9.4909090909090903</v>
      </c>
      <c r="CP13">
        <v>50.812182513423423</v>
      </c>
      <c r="CQ13" t="s">
        <v>7627</v>
      </c>
    </row>
    <row r="14" spans="1:95" x14ac:dyDescent="0.25">
      <c r="A14" t="s">
        <v>32</v>
      </c>
      <c r="B14" t="s">
        <v>2249</v>
      </c>
      <c r="C14" t="s">
        <v>235</v>
      </c>
      <c r="D14">
        <v>1.5232025172127512E-4</v>
      </c>
      <c r="E14">
        <v>1.6673209092259576E-2</v>
      </c>
      <c r="F14" t="s">
        <v>12</v>
      </c>
      <c r="G14">
        <v>0</v>
      </c>
      <c r="H14">
        <v>0</v>
      </c>
      <c r="I14">
        <v>17.170138888888889</v>
      </c>
      <c r="J14">
        <v>150.91737075803709</v>
      </c>
      <c r="K14" t="s">
        <v>5743</v>
      </c>
      <c r="M14" t="s">
        <v>32</v>
      </c>
      <c r="N14" t="s">
        <v>6520</v>
      </c>
      <c r="O14" t="s">
        <v>397</v>
      </c>
      <c r="P14">
        <v>4.958240758068908E-3</v>
      </c>
      <c r="Q14">
        <v>9.828175501806985E-2</v>
      </c>
      <c r="R14" t="s">
        <v>315</v>
      </c>
      <c r="S14">
        <v>0</v>
      </c>
      <c r="T14">
        <v>0</v>
      </c>
      <c r="U14">
        <v>22.674684994272624</v>
      </c>
      <c r="V14">
        <v>120.3278480662615</v>
      </c>
      <c r="W14" t="s">
        <v>6521</v>
      </c>
      <c r="Y14" t="s">
        <v>32</v>
      </c>
      <c r="Z14" t="s">
        <v>5154</v>
      </c>
      <c r="AA14" t="s">
        <v>6673</v>
      </c>
      <c r="AB14">
        <v>5.8570430624371652E-4</v>
      </c>
      <c r="AC14">
        <v>3.856402877247439E-2</v>
      </c>
      <c r="AD14" t="s">
        <v>12</v>
      </c>
      <c r="AE14">
        <v>0</v>
      </c>
      <c r="AF14">
        <v>0</v>
      </c>
      <c r="AG14">
        <v>11.401955146635999</v>
      </c>
      <c r="AH14">
        <v>84.861280176613292</v>
      </c>
      <c r="AI14" t="s">
        <v>6674</v>
      </c>
      <c r="AK14" t="s">
        <v>32</v>
      </c>
      <c r="AL14" t="s">
        <v>3994</v>
      </c>
      <c r="AM14" t="s">
        <v>551</v>
      </c>
      <c r="AN14">
        <v>3.4548669518846731E-3</v>
      </c>
      <c r="AO14">
        <v>5.1045021241049301E-2</v>
      </c>
      <c r="AP14" t="s">
        <v>315</v>
      </c>
      <c r="AQ14">
        <v>0</v>
      </c>
      <c r="AR14">
        <v>0</v>
      </c>
      <c r="AS14">
        <v>25.893229166666668</v>
      </c>
      <c r="AT14">
        <v>146.76208059313473</v>
      </c>
      <c r="AU14" t="s">
        <v>7044</v>
      </c>
      <c r="AW14" t="s">
        <v>32</v>
      </c>
      <c r="AX14" t="s">
        <v>7149</v>
      </c>
      <c r="AY14" t="s">
        <v>163</v>
      </c>
      <c r="AZ14">
        <v>1.8138925662794999E-5</v>
      </c>
      <c r="BA14">
        <v>8.092751449554691E-4</v>
      </c>
      <c r="BB14" t="s">
        <v>12</v>
      </c>
      <c r="BC14">
        <v>0</v>
      </c>
      <c r="BD14">
        <v>0</v>
      </c>
      <c r="BE14">
        <v>102.5958549222798</v>
      </c>
      <c r="BF14">
        <v>1120.0851511827375</v>
      </c>
      <c r="BG14" t="s">
        <v>7150</v>
      </c>
      <c r="BI14" t="s">
        <v>32</v>
      </c>
      <c r="BJ14" t="s">
        <v>4140</v>
      </c>
      <c r="BK14" t="s">
        <v>5759</v>
      </c>
      <c r="BL14">
        <v>9.5848695733392723E-4</v>
      </c>
      <c r="BM14">
        <v>1.275524950913611E-2</v>
      </c>
      <c r="BN14" t="s">
        <v>12</v>
      </c>
      <c r="BO14">
        <v>0</v>
      </c>
      <c r="BP14">
        <v>0</v>
      </c>
      <c r="BQ14">
        <v>7.1742292030250141</v>
      </c>
      <c r="BR14">
        <v>49.862002117973589</v>
      </c>
      <c r="BS14" t="s">
        <v>7537</v>
      </c>
      <c r="BU14" t="s">
        <v>32</v>
      </c>
      <c r="BV14" t="s">
        <v>4337</v>
      </c>
      <c r="BW14" t="s">
        <v>3434</v>
      </c>
      <c r="BX14">
        <v>1.088925811733297E-3</v>
      </c>
      <c r="BY14">
        <v>2.4123894906091504E-2</v>
      </c>
      <c r="BZ14" t="s">
        <v>12</v>
      </c>
      <c r="CA14">
        <v>0</v>
      </c>
      <c r="CB14">
        <v>0</v>
      </c>
      <c r="CC14">
        <v>9.5812379110251449</v>
      </c>
      <c r="CD14">
        <v>65.368604655231863</v>
      </c>
      <c r="CE14" t="s">
        <v>7635</v>
      </c>
      <c r="CG14" t="s">
        <v>32</v>
      </c>
      <c r="CH14" t="s">
        <v>5714</v>
      </c>
      <c r="CI14" t="s">
        <v>1120</v>
      </c>
      <c r="CJ14">
        <v>5.7504024912356493E-3</v>
      </c>
      <c r="CK14">
        <v>5.9715718178216359E-2</v>
      </c>
      <c r="CL14" t="s">
        <v>315</v>
      </c>
      <c r="CM14">
        <v>0</v>
      </c>
      <c r="CN14">
        <v>0</v>
      </c>
      <c r="CO14">
        <v>8.8203113417346177</v>
      </c>
      <c r="CP14">
        <v>45.499447528056784</v>
      </c>
      <c r="CQ14" t="s">
        <v>6667</v>
      </c>
    </row>
    <row r="15" spans="1:95" x14ac:dyDescent="0.25">
      <c r="A15" t="s">
        <v>34</v>
      </c>
      <c r="B15" t="s">
        <v>670</v>
      </c>
      <c r="C15" t="s">
        <v>5744</v>
      </c>
      <c r="D15">
        <v>2.1245885760339217E-4</v>
      </c>
      <c r="E15">
        <v>2.1594925312116216E-2</v>
      </c>
      <c r="F15" t="s">
        <v>12</v>
      </c>
      <c r="G15">
        <v>0</v>
      </c>
      <c r="H15">
        <v>0</v>
      </c>
      <c r="I15">
        <v>6.2860791826309068</v>
      </c>
      <c r="J15">
        <v>53.159876815510344</v>
      </c>
      <c r="K15" t="s">
        <v>5745</v>
      </c>
      <c r="M15" t="s">
        <v>34</v>
      </c>
      <c r="N15" t="s">
        <v>3281</v>
      </c>
      <c r="O15" t="s">
        <v>457</v>
      </c>
      <c r="P15">
        <v>5.2167714938236428E-3</v>
      </c>
      <c r="Q15">
        <v>9.828175501806985E-2</v>
      </c>
      <c r="R15" t="s">
        <v>315</v>
      </c>
      <c r="S15">
        <v>0</v>
      </c>
      <c r="T15">
        <v>0</v>
      </c>
      <c r="U15">
        <v>9.3127649552520015</v>
      </c>
      <c r="V15">
        <v>48.946743001740671</v>
      </c>
      <c r="W15" t="s">
        <v>6524</v>
      </c>
      <c r="Y15" t="s">
        <v>34</v>
      </c>
      <c r="Z15" t="s">
        <v>4956</v>
      </c>
      <c r="AA15" t="s">
        <v>426</v>
      </c>
      <c r="AB15">
        <v>6.1138323017244996E-4</v>
      </c>
      <c r="AC15">
        <v>3.856402877247439E-2</v>
      </c>
      <c r="AD15" t="s">
        <v>12</v>
      </c>
      <c r="AE15">
        <v>0</v>
      </c>
      <c r="AF15">
        <v>0</v>
      </c>
      <c r="AG15">
        <v>20.242105263157896</v>
      </c>
      <c r="AH15">
        <v>149.78725882571601</v>
      </c>
      <c r="AI15" t="s">
        <v>6675</v>
      </c>
      <c r="AK15" t="s">
        <v>34</v>
      </c>
      <c r="AL15" t="s">
        <v>4032</v>
      </c>
      <c r="AM15" t="s">
        <v>852</v>
      </c>
      <c r="AN15">
        <v>3.6618069943833717E-3</v>
      </c>
      <c r="AO15">
        <v>5.1045021241049301E-2</v>
      </c>
      <c r="AP15" t="s">
        <v>315</v>
      </c>
      <c r="AQ15">
        <v>0</v>
      </c>
      <c r="AR15">
        <v>0</v>
      </c>
      <c r="AS15">
        <v>10.443157894736842</v>
      </c>
      <c r="AT15">
        <v>58.584011901415153</v>
      </c>
      <c r="AU15" t="s">
        <v>6662</v>
      </c>
      <c r="AW15" t="s">
        <v>34</v>
      </c>
      <c r="AX15" t="s">
        <v>5549</v>
      </c>
      <c r="AY15" t="s">
        <v>224</v>
      </c>
      <c r="AZ15">
        <v>2.2847242067391329E-5</v>
      </c>
      <c r="BA15">
        <v>9.4652859993478368E-4</v>
      </c>
      <c r="BB15" t="s">
        <v>12</v>
      </c>
      <c r="BC15">
        <v>0</v>
      </c>
      <c r="BD15">
        <v>0</v>
      </c>
      <c r="BE15">
        <v>7.5495495495495497</v>
      </c>
      <c r="BF15">
        <v>80.679621276209346</v>
      </c>
      <c r="BG15" t="s">
        <v>7151</v>
      </c>
      <c r="BI15" t="s">
        <v>34</v>
      </c>
      <c r="BJ15" t="s">
        <v>4645</v>
      </c>
      <c r="BK15" t="s">
        <v>7538</v>
      </c>
      <c r="BL15">
        <v>1.9248463574326319E-3</v>
      </c>
      <c r="BM15">
        <v>2.2925248313489421E-2</v>
      </c>
      <c r="BN15" t="s">
        <v>12</v>
      </c>
      <c r="BO15">
        <v>0</v>
      </c>
      <c r="BP15">
        <v>0</v>
      </c>
      <c r="BQ15">
        <v>6.0729904527255929</v>
      </c>
      <c r="BR15">
        <v>37.973857440649937</v>
      </c>
      <c r="BS15" t="s">
        <v>7539</v>
      </c>
      <c r="BU15" t="s">
        <v>34</v>
      </c>
      <c r="BV15" t="s">
        <v>5490</v>
      </c>
      <c r="BW15" t="s">
        <v>583</v>
      </c>
      <c r="BX15">
        <v>1.4863872440677036E-3</v>
      </c>
      <c r="BY15">
        <v>3.0577109020821332E-2</v>
      </c>
      <c r="BZ15" t="s">
        <v>12</v>
      </c>
      <c r="CA15">
        <v>0</v>
      </c>
      <c r="CB15">
        <v>0</v>
      </c>
      <c r="CC15">
        <v>14.584332925336597</v>
      </c>
      <c r="CD15">
        <v>94.96452417082773</v>
      </c>
      <c r="CE15" t="s">
        <v>7630</v>
      </c>
      <c r="CG15" t="s">
        <v>34</v>
      </c>
      <c r="CH15" t="s">
        <v>4159</v>
      </c>
      <c r="CI15" t="s">
        <v>1720</v>
      </c>
      <c r="CJ15">
        <v>6.3661322645723458E-3</v>
      </c>
      <c r="CK15">
        <v>5.992783098510359E-2</v>
      </c>
      <c r="CL15" t="s">
        <v>315</v>
      </c>
      <c r="CM15">
        <v>0</v>
      </c>
      <c r="CN15">
        <v>0</v>
      </c>
      <c r="CO15">
        <v>5.7580880209851353</v>
      </c>
      <c r="CP15">
        <v>29.117287454993559</v>
      </c>
      <c r="CQ15" t="s">
        <v>7766</v>
      </c>
    </row>
    <row r="16" spans="1:95" x14ac:dyDescent="0.25">
      <c r="A16" t="s">
        <v>36</v>
      </c>
      <c r="B16" t="s">
        <v>451</v>
      </c>
      <c r="C16" t="s">
        <v>281</v>
      </c>
      <c r="D16">
        <v>3.6921334858817944E-4</v>
      </c>
      <c r="E16">
        <v>3.2836912190061213E-2</v>
      </c>
      <c r="F16" t="s">
        <v>12</v>
      </c>
      <c r="G16">
        <v>0</v>
      </c>
      <c r="H16">
        <v>0</v>
      </c>
      <c r="I16">
        <v>13.288306451612904</v>
      </c>
      <c r="J16">
        <v>105.03258008170235</v>
      </c>
      <c r="K16" t="s">
        <v>5746</v>
      </c>
      <c r="M16" t="s">
        <v>36</v>
      </c>
      <c r="N16" t="s">
        <v>6525</v>
      </c>
      <c r="O16" t="s">
        <v>417</v>
      </c>
      <c r="P16">
        <v>5.9116845123651039E-3</v>
      </c>
      <c r="Q16">
        <v>9.828175501806985E-2</v>
      </c>
      <c r="R16" t="s">
        <v>315</v>
      </c>
      <c r="S16">
        <v>0</v>
      </c>
      <c r="T16">
        <v>0</v>
      </c>
      <c r="U16">
        <v>20.406185567010308</v>
      </c>
      <c r="V16">
        <v>104.70055605687729</v>
      </c>
      <c r="W16" t="s">
        <v>6526</v>
      </c>
      <c r="Y16" t="s">
        <v>36</v>
      </c>
      <c r="Z16" t="s">
        <v>4791</v>
      </c>
      <c r="AA16" t="s">
        <v>341</v>
      </c>
      <c r="AB16">
        <v>6.5277148496261186E-4</v>
      </c>
      <c r="AC16">
        <v>3.856402877247439E-2</v>
      </c>
      <c r="AD16" t="s">
        <v>12</v>
      </c>
      <c r="AE16">
        <v>0</v>
      </c>
      <c r="AF16">
        <v>0</v>
      </c>
      <c r="AG16">
        <v>69.083333333333329</v>
      </c>
      <c r="AH16">
        <v>506.67674739740534</v>
      </c>
      <c r="AI16" t="s">
        <v>6676</v>
      </c>
      <c r="AK16" t="s">
        <v>36</v>
      </c>
      <c r="AL16" t="s">
        <v>3168</v>
      </c>
      <c r="AM16" t="s">
        <v>3169</v>
      </c>
      <c r="AN16">
        <v>3.8283765930786974E-3</v>
      </c>
      <c r="AO16">
        <v>5.1045021241049301E-2</v>
      </c>
      <c r="AP16" t="s">
        <v>315</v>
      </c>
      <c r="AQ16">
        <v>0</v>
      </c>
      <c r="AR16">
        <v>0</v>
      </c>
      <c r="AS16">
        <v>10.271440897325281</v>
      </c>
      <c r="AT16">
        <v>57.163798260064155</v>
      </c>
      <c r="AU16" t="s">
        <v>6707</v>
      </c>
      <c r="AW16" t="s">
        <v>36</v>
      </c>
      <c r="AX16" t="s">
        <v>4455</v>
      </c>
      <c r="AY16" t="s">
        <v>3375</v>
      </c>
      <c r="AZ16">
        <v>3.3148056216130324E-5</v>
      </c>
      <c r="BA16">
        <v>1.2817248403570391E-3</v>
      </c>
      <c r="BB16" t="s">
        <v>12</v>
      </c>
      <c r="BC16">
        <v>0</v>
      </c>
      <c r="BD16">
        <v>0</v>
      </c>
      <c r="BE16">
        <v>15.683801364429637</v>
      </c>
      <c r="BF16">
        <v>161.7709844658167</v>
      </c>
      <c r="BG16" t="s">
        <v>7152</v>
      </c>
      <c r="BI16" t="s">
        <v>36</v>
      </c>
      <c r="BJ16" t="s">
        <v>4186</v>
      </c>
      <c r="BK16" t="s">
        <v>7541</v>
      </c>
      <c r="BL16">
        <v>2.1042690332210897E-3</v>
      </c>
      <c r="BM16">
        <v>2.2925248313489421E-2</v>
      </c>
      <c r="BN16" t="s">
        <v>12</v>
      </c>
      <c r="BO16">
        <v>0</v>
      </c>
      <c r="BP16">
        <v>0</v>
      </c>
      <c r="BQ16">
        <v>3.7196048632218845</v>
      </c>
      <c r="BR16">
        <v>22.926852565198015</v>
      </c>
      <c r="BS16" t="s">
        <v>7542</v>
      </c>
      <c r="BU16" t="s">
        <v>36</v>
      </c>
      <c r="BV16" t="s">
        <v>5681</v>
      </c>
      <c r="BW16" t="s">
        <v>5309</v>
      </c>
      <c r="BX16">
        <v>1.7136418609966753E-3</v>
      </c>
      <c r="BY16">
        <v>3.2901923731136165E-2</v>
      </c>
      <c r="BZ16" t="s">
        <v>12</v>
      </c>
      <c r="CA16">
        <v>0</v>
      </c>
      <c r="CB16">
        <v>0</v>
      </c>
      <c r="CC16">
        <v>8.4263829787234048</v>
      </c>
      <c r="CD16">
        <v>53.668765949167003</v>
      </c>
      <c r="CE16" t="s">
        <v>7636</v>
      </c>
      <c r="CG16" t="s">
        <v>36</v>
      </c>
      <c r="CH16" t="s">
        <v>4260</v>
      </c>
      <c r="CI16" t="s">
        <v>5055</v>
      </c>
      <c r="CJ16">
        <v>6.658647887233732E-3</v>
      </c>
      <c r="CK16">
        <v>5.992783098510359E-2</v>
      </c>
      <c r="CL16" t="s">
        <v>315</v>
      </c>
      <c r="CM16">
        <v>0</v>
      </c>
      <c r="CN16">
        <v>0</v>
      </c>
      <c r="CO16">
        <v>3.8092796885139522</v>
      </c>
      <c r="CP16">
        <v>19.0914958761797</v>
      </c>
      <c r="CQ16" t="s">
        <v>7767</v>
      </c>
    </row>
    <row r="17" spans="1:95" x14ac:dyDescent="0.25">
      <c r="A17" t="s">
        <v>38</v>
      </c>
      <c r="B17" t="s">
        <v>2512</v>
      </c>
      <c r="C17" t="s">
        <v>281</v>
      </c>
      <c r="D17">
        <v>3.6921334858817944E-4</v>
      </c>
      <c r="E17">
        <v>3.2836912190061213E-2</v>
      </c>
      <c r="F17" t="s">
        <v>12</v>
      </c>
      <c r="G17">
        <v>0</v>
      </c>
      <c r="H17">
        <v>0</v>
      </c>
      <c r="I17">
        <v>13.288306451612904</v>
      </c>
      <c r="J17">
        <v>105.03258008170235</v>
      </c>
      <c r="K17" t="s">
        <v>5747</v>
      </c>
      <c r="M17" t="s">
        <v>38</v>
      </c>
      <c r="N17" t="s">
        <v>6527</v>
      </c>
      <c r="O17" t="s">
        <v>417</v>
      </c>
      <c r="P17">
        <v>5.9116845123651039E-3</v>
      </c>
      <c r="Q17">
        <v>9.828175501806985E-2</v>
      </c>
      <c r="R17" t="s">
        <v>315</v>
      </c>
      <c r="S17">
        <v>0</v>
      </c>
      <c r="T17">
        <v>0</v>
      </c>
      <c r="U17">
        <v>20.406185567010308</v>
      </c>
      <c r="V17">
        <v>104.70055605687729</v>
      </c>
      <c r="W17" t="s">
        <v>6528</v>
      </c>
      <c r="Y17" t="s">
        <v>38</v>
      </c>
      <c r="Z17" t="s">
        <v>2515</v>
      </c>
      <c r="AA17" t="s">
        <v>443</v>
      </c>
      <c r="AB17">
        <v>6.6633311053951425E-4</v>
      </c>
      <c r="AC17">
        <v>3.856402877247439E-2</v>
      </c>
      <c r="AD17" t="s">
        <v>12</v>
      </c>
      <c r="AE17">
        <v>0</v>
      </c>
      <c r="AF17">
        <v>0</v>
      </c>
      <c r="AG17">
        <v>19.608552631578949</v>
      </c>
      <c r="AH17">
        <v>143.41148015107427</v>
      </c>
      <c r="AI17" t="s">
        <v>6669</v>
      </c>
      <c r="AK17" t="s">
        <v>38</v>
      </c>
      <c r="AL17" t="s">
        <v>3240</v>
      </c>
      <c r="AM17" t="s">
        <v>613</v>
      </c>
      <c r="AN17">
        <v>4.6968813769494733E-3</v>
      </c>
      <c r="AO17">
        <v>5.8711017211868416E-2</v>
      </c>
      <c r="AP17" t="s">
        <v>315</v>
      </c>
      <c r="AQ17">
        <v>0</v>
      </c>
      <c r="AR17">
        <v>0</v>
      </c>
      <c r="AS17">
        <v>21.801535087719298</v>
      </c>
      <c r="AT17">
        <v>116.87490168066948</v>
      </c>
      <c r="AU17" t="s">
        <v>6700</v>
      </c>
      <c r="AW17" t="s">
        <v>38</v>
      </c>
      <c r="AX17" t="s">
        <v>5337</v>
      </c>
      <c r="AY17" t="s">
        <v>7153</v>
      </c>
      <c r="AZ17">
        <v>5.4422174595364799E-5</v>
      </c>
      <c r="BA17">
        <v>1.9728038290819741E-3</v>
      </c>
      <c r="BB17" t="s">
        <v>12</v>
      </c>
      <c r="BC17">
        <v>0</v>
      </c>
      <c r="BD17">
        <v>0</v>
      </c>
      <c r="BE17">
        <v>13.985425215791707</v>
      </c>
      <c r="BF17">
        <v>137.31923812269795</v>
      </c>
      <c r="BG17" t="s">
        <v>7154</v>
      </c>
      <c r="BI17" t="s">
        <v>38</v>
      </c>
      <c r="BJ17" t="s">
        <v>4158</v>
      </c>
      <c r="BK17" t="s">
        <v>5782</v>
      </c>
      <c r="BL17">
        <v>2.1202541792822585E-3</v>
      </c>
      <c r="BM17">
        <v>2.2925248313489421E-2</v>
      </c>
      <c r="BN17" t="s">
        <v>12</v>
      </c>
      <c r="BO17">
        <v>0</v>
      </c>
      <c r="BP17">
        <v>0</v>
      </c>
      <c r="BQ17">
        <v>5.932779683456701</v>
      </c>
      <c r="BR17">
        <v>36.523492799420438</v>
      </c>
      <c r="BS17" t="s">
        <v>7540</v>
      </c>
      <c r="BU17" t="s">
        <v>38</v>
      </c>
      <c r="BV17" t="s">
        <v>4348</v>
      </c>
      <c r="BW17" t="s">
        <v>641</v>
      </c>
      <c r="BX17">
        <v>1.8922236540246308E-3</v>
      </c>
      <c r="BY17">
        <v>3.4060025772443353E-2</v>
      </c>
      <c r="BZ17" t="s">
        <v>12</v>
      </c>
      <c r="CA17">
        <v>0</v>
      </c>
      <c r="CB17">
        <v>0</v>
      </c>
      <c r="CC17">
        <v>13.340425531914894</v>
      </c>
      <c r="CD17">
        <v>83.644502836465591</v>
      </c>
      <c r="CE17" t="s">
        <v>7637</v>
      </c>
      <c r="CG17" t="s">
        <v>38</v>
      </c>
      <c r="CH17" t="s">
        <v>7768</v>
      </c>
      <c r="CI17" t="s">
        <v>856</v>
      </c>
      <c r="CJ17">
        <v>9.4549232771874488E-3</v>
      </c>
      <c r="CK17">
        <v>7.6142582739395545E-2</v>
      </c>
      <c r="CL17" t="s">
        <v>315</v>
      </c>
      <c r="CM17">
        <v>0</v>
      </c>
      <c r="CN17">
        <v>0</v>
      </c>
      <c r="CO17">
        <v>14.787202380952381</v>
      </c>
      <c r="CP17">
        <v>68.926398919217135</v>
      </c>
      <c r="CQ17" t="s">
        <v>7769</v>
      </c>
    </row>
    <row r="18" spans="1:95" x14ac:dyDescent="0.25">
      <c r="A18" t="s">
        <v>40</v>
      </c>
      <c r="B18" t="s">
        <v>1117</v>
      </c>
      <c r="C18" t="s">
        <v>3384</v>
      </c>
      <c r="D18">
        <v>4.5865062186504569E-4</v>
      </c>
      <c r="E18">
        <v>3.7348216540497983E-2</v>
      </c>
      <c r="F18" t="s">
        <v>12</v>
      </c>
      <c r="G18">
        <v>0</v>
      </c>
      <c r="H18">
        <v>0</v>
      </c>
      <c r="I18">
        <v>12.481691919191919</v>
      </c>
      <c r="J18">
        <v>95.949534348783146</v>
      </c>
      <c r="K18" t="s">
        <v>5748</v>
      </c>
      <c r="M18" t="s">
        <v>40</v>
      </c>
      <c r="N18" t="s">
        <v>3134</v>
      </c>
      <c r="O18" t="s">
        <v>6529</v>
      </c>
      <c r="P18">
        <v>6.863029615851746E-3</v>
      </c>
      <c r="Q18">
        <v>0.10381799103949044</v>
      </c>
      <c r="R18" t="s">
        <v>315</v>
      </c>
      <c r="S18">
        <v>0</v>
      </c>
      <c r="T18">
        <v>0</v>
      </c>
      <c r="U18">
        <v>3.3275569147128778</v>
      </c>
      <c r="V18">
        <v>16.57657848918538</v>
      </c>
      <c r="W18" t="s">
        <v>6530</v>
      </c>
      <c r="Y18" t="s">
        <v>40</v>
      </c>
      <c r="Z18" t="s">
        <v>3549</v>
      </c>
      <c r="AA18" t="s">
        <v>355</v>
      </c>
      <c r="AB18">
        <v>8.3659893209298637E-4</v>
      </c>
      <c r="AC18">
        <v>4.3841100072392739E-2</v>
      </c>
      <c r="AD18" t="s">
        <v>12</v>
      </c>
      <c r="AE18">
        <v>0</v>
      </c>
      <c r="AF18">
        <v>0</v>
      </c>
      <c r="AG18">
        <v>59.211309523809526</v>
      </c>
      <c r="AH18">
        <v>419.58115506669759</v>
      </c>
      <c r="AI18" t="s">
        <v>6677</v>
      </c>
      <c r="AK18" t="s">
        <v>40</v>
      </c>
      <c r="AL18" t="s">
        <v>5255</v>
      </c>
      <c r="AM18" t="s">
        <v>674</v>
      </c>
      <c r="AN18">
        <v>5.6227260312807364E-3</v>
      </c>
      <c r="AO18">
        <v>6.6149718015067499E-2</v>
      </c>
      <c r="AP18" t="s">
        <v>315</v>
      </c>
      <c r="AQ18">
        <v>0</v>
      </c>
      <c r="AR18">
        <v>0</v>
      </c>
      <c r="AS18">
        <v>19.723214285714285</v>
      </c>
      <c r="AT18">
        <v>102.18476366317736</v>
      </c>
      <c r="AU18" t="s">
        <v>7045</v>
      </c>
      <c r="AW18" t="s">
        <v>40</v>
      </c>
      <c r="AX18" t="s">
        <v>4502</v>
      </c>
      <c r="AY18" t="s">
        <v>7155</v>
      </c>
      <c r="AZ18">
        <v>5.8884951981249677E-5</v>
      </c>
      <c r="BA18">
        <v>2.0090160087720479E-3</v>
      </c>
      <c r="BB18" t="s">
        <v>12</v>
      </c>
      <c r="BC18">
        <v>0</v>
      </c>
      <c r="BD18">
        <v>0</v>
      </c>
      <c r="BE18">
        <v>9.8952380952380956</v>
      </c>
      <c r="BF18">
        <v>96.378876747800547</v>
      </c>
      <c r="BG18" t="s">
        <v>7156</v>
      </c>
      <c r="BI18" t="s">
        <v>40</v>
      </c>
      <c r="BJ18" t="s">
        <v>4188</v>
      </c>
      <c r="BK18" t="s">
        <v>7543</v>
      </c>
      <c r="BL18">
        <v>2.535684446403464E-3</v>
      </c>
      <c r="BM18">
        <v>2.4545995119516727E-2</v>
      </c>
      <c r="BN18" t="s">
        <v>12</v>
      </c>
      <c r="BO18">
        <v>0</v>
      </c>
      <c r="BP18">
        <v>0</v>
      </c>
      <c r="BQ18">
        <v>3.2962003940332112</v>
      </c>
      <c r="BR18">
        <v>19.70235119021083</v>
      </c>
      <c r="BS18" t="s">
        <v>7544</v>
      </c>
      <c r="BU18" t="s">
        <v>40</v>
      </c>
      <c r="BV18" t="s">
        <v>4301</v>
      </c>
      <c r="BW18" t="s">
        <v>4651</v>
      </c>
      <c r="BX18">
        <v>2.0264601202683026E-3</v>
      </c>
      <c r="BY18">
        <v>3.4330618508074777E-2</v>
      </c>
      <c r="BZ18" t="s">
        <v>12</v>
      </c>
      <c r="CA18">
        <v>0</v>
      </c>
      <c r="CB18">
        <v>0</v>
      </c>
      <c r="CC18">
        <v>5.9914342992527789</v>
      </c>
      <c r="CD18">
        <v>37.155668855646624</v>
      </c>
      <c r="CE18" t="s">
        <v>7638</v>
      </c>
      <c r="CG18" t="s">
        <v>40</v>
      </c>
      <c r="CH18" t="s">
        <v>4150</v>
      </c>
      <c r="CI18" t="s">
        <v>868</v>
      </c>
      <c r="CJ18">
        <v>1.0074977542143497E-2</v>
      </c>
      <c r="CK18">
        <v>7.6142582739395545E-2</v>
      </c>
      <c r="CL18" t="s">
        <v>315</v>
      </c>
      <c r="CM18">
        <v>0</v>
      </c>
      <c r="CN18">
        <v>0</v>
      </c>
      <c r="CO18">
        <v>14.276580459770114</v>
      </c>
      <c r="CP18">
        <v>65.639439693651198</v>
      </c>
      <c r="CQ18" t="s">
        <v>7051</v>
      </c>
    </row>
    <row r="19" spans="1:95" x14ac:dyDescent="0.25">
      <c r="A19" t="s">
        <v>42</v>
      </c>
      <c r="B19" t="s">
        <v>5749</v>
      </c>
      <c r="C19" t="s">
        <v>266</v>
      </c>
      <c r="D19">
        <v>4.7243000543145723E-4</v>
      </c>
      <c r="E19">
        <v>3.7348216540497983E-2</v>
      </c>
      <c r="F19" t="s">
        <v>12</v>
      </c>
      <c r="G19">
        <v>0</v>
      </c>
      <c r="H19">
        <v>0</v>
      </c>
      <c r="I19">
        <v>23.664009565563969</v>
      </c>
      <c r="J19">
        <v>181.21001561511753</v>
      </c>
      <c r="K19" t="s">
        <v>5750</v>
      </c>
      <c r="M19" t="s">
        <v>42</v>
      </c>
      <c r="N19" t="s">
        <v>3346</v>
      </c>
      <c r="O19" t="s">
        <v>6531</v>
      </c>
      <c r="P19">
        <v>7.0252775891384506E-3</v>
      </c>
      <c r="Q19">
        <v>0.10381799103949044</v>
      </c>
      <c r="R19" t="s">
        <v>315</v>
      </c>
      <c r="S19">
        <v>0</v>
      </c>
      <c r="T19">
        <v>0</v>
      </c>
      <c r="U19">
        <v>3.3121934720108235</v>
      </c>
      <c r="V19">
        <v>16.422651982617428</v>
      </c>
      <c r="W19" t="s">
        <v>6519</v>
      </c>
      <c r="Y19" t="s">
        <v>42</v>
      </c>
      <c r="Z19" t="s">
        <v>2474</v>
      </c>
      <c r="AA19" t="s">
        <v>695</v>
      </c>
      <c r="AB19">
        <v>9.2242733301534823E-4</v>
      </c>
      <c r="AC19">
        <v>4.3841100072392739E-2</v>
      </c>
      <c r="AD19" t="s">
        <v>12</v>
      </c>
      <c r="AE19">
        <v>0</v>
      </c>
      <c r="AF19">
        <v>0</v>
      </c>
      <c r="AG19">
        <v>10.03951367781155</v>
      </c>
      <c r="AH19">
        <v>70.161160984225702</v>
      </c>
      <c r="AI19" t="s">
        <v>6678</v>
      </c>
      <c r="AK19" t="s">
        <v>42</v>
      </c>
      <c r="AL19" t="s">
        <v>3328</v>
      </c>
      <c r="AM19" t="s">
        <v>1151</v>
      </c>
      <c r="AN19">
        <v>6.4208987539243999E-3</v>
      </c>
      <c r="AO19">
        <v>7.1343319488048881E-2</v>
      </c>
      <c r="AP19" t="s">
        <v>315</v>
      </c>
      <c r="AQ19">
        <v>0</v>
      </c>
      <c r="AR19">
        <v>0</v>
      </c>
      <c r="AS19">
        <v>8.461450924608819</v>
      </c>
      <c r="AT19">
        <v>42.71507268155537</v>
      </c>
      <c r="AU19" t="s">
        <v>7046</v>
      </c>
      <c r="AW19" t="s">
        <v>42</v>
      </c>
      <c r="AX19" t="s">
        <v>4326</v>
      </c>
      <c r="AY19" t="s">
        <v>7158</v>
      </c>
      <c r="AZ19">
        <v>6.7232810784597334E-5</v>
      </c>
      <c r="BA19">
        <v>2.1663905697259143E-3</v>
      </c>
      <c r="BB19" t="s">
        <v>12</v>
      </c>
      <c r="BC19">
        <v>0</v>
      </c>
      <c r="BD19">
        <v>0</v>
      </c>
      <c r="BE19">
        <v>5.5917159763313613</v>
      </c>
      <c r="BF19">
        <v>53.721567865722982</v>
      </c>
      <c r="BG19" t="s">
        <v>7159</v>
      </c>
      <c r="BI19" t="s">
        <v>42</v>
      </c>
      <c r="BJ19" t="s">
        <v>4648</v>
      </c>
      <c r="BK19" t="s">
        <v>4705</v>
      </c>
      <c r="BL19">
        <v>2.5539185673485614E-3</v>
      </c>
      <c r="BM19">
        <v>2.4545995119516727E-2</v>
      </c>
      <c r="BN19" t="s">
        <v>12</v>
      </c>
      <c r="BO19">
        <v>0</v>
      </c>
      <c r="BP19">
        <v>0</v>
      </c>
      <c r="BQ19">
        <v>5.6708474771301995</v>
      </c>
      <c r="BR19">
        <v>33.855676268966207</v>
      </c>
      <c r="BS19" t="s">
        <v>7539</v>
      </c>
      <c r="BU19" t="s">
        <v>42</v>
      </c>
      <c r="BV19" t="s">
        <v>4480</v>
      </c>
      <c r="BW19" t="s">
        <v>692</v>
      </c>
      <c r="BX19">
        <v>2.237742166076472E-3</v>
      </c>
      <c r="BY19">
        <v>3.4747651302543398E-2</v>
      </c>
      <c r="BZ19" t="s">
        <v>12</v>
      </c>
      <c r="CA19">
        <v>0</v>
      </c>
      <c r="CB19">
        <v>0</v>
      </c>
      <c r="CC19">
        <v>12.538105263157895</v>
      </c>
      <c r="CD19">
        <v>76.511127823436269</v>
      </c>
      <c r="CE19" t="s">
        <v>7639</v>
      </c>
      <c r="CG19" t="s">
        <v>42</v>
      </c>
      <c r="CH19" t="s">
        <v>4229</v>
      </c>
      <c r="CI19" t="s">
        <v>3482</v>
      </c>
      <c r="CJ19">
        <v>1.015234436525274E-2</v>
      </c>
      <c r="CK19">
        <v>7.6142582739395545E-2</v>
      </c>
      <c r="CL19" t="s">
        <v>315</v>
      </c>
      <c r="CM19">
        <v>0</v>
      </c>
      <c r="CN19">
        <v>0</v>
      </c>
      <c r="CO19">
        <v>7.1102870813397132</v>
      </c>
      <c r="CP19">
        <v>32.636577684514897</v>
      </c>
      <c r="CQ19" t="s">
        <v>7770</v>
      </c>
    </row>
    <row r="20" spans="1:95" x14ac:dyDescent="0.25">
      <c r="A20" t="s">
        <v>44</v>
      </c>
      <c r="B20" t="s">
        <v>1727</v>
      </c>
      <c r="C20" t="s">
        <v>275</v>
      </c>
      <c r="D20">
        <v>5.695375973135381E-4</v>
      </c>
      <c r="E20">
        <v>4.2655368472482351E-2</v>
      </c>
      <c r="F20" t="s">
        <v>12</v>
      </c>
      <c r="G20">
        <v>0</v>
      </c>
      <c r="H20">
        <v>0</v>
      </c>
      <c r="I20">
        <v>21.972612879348631</v>
      </c>
      <c r="J20">
        <v>164.15048612898494</v>
      </c>
      <c r="K20" t="s">
        <v>5751</v>
      </c>
      <c r="M20" t="s">
        <v>44</v>
      </c>
      <c r="N20" t="s">
        <v>6532</v>
      </c>
      <c r="O20" t="s">
        <v>462</v>
      </c>
      <c r="P20">
        <v>8.0467414400482388E-3</v>
      </c>
      <c r="Q20">
        <v>0.11265438016067535</v>
      </c>
      <c r="R20" t="s">
        <v>315</v>
      </c>
      <c r="S20">
        <v>0</v>
      </c>
      <c r="T20">
        <v>0</v>
      </c>
      <c r="U20">
        <v>17.003436426116838</v>
      </c>
      <c r="V20">
        <v>81.998869136391704</v>
      </c>
      <c r="W20" t="s">
        <v>6533</v>
      </c>
      <c r="Y20" t="s">
        <v>44</v>
      </c>
      <c r="Z20" t="s">
        <v>3801</v>
      </c>
      <c r="AA20" t="s">
        <v>502</v>
      </c>
      <c r="AB20">
        <v>9.8819435866534544E-4</v>
      </c>
      <c r="AC20">
        <v>4.3841100072392739E-2</v>
      </c>
      <c r="AD20" t="s">
        <v>12</v>
      </c>
      <c r="AE20">
        <v>0</v>
      </c>
      <c r="AF20">
        <v>0</v>
      </c>
      <c r="AG20">
        <v>16.954480796586061</v>
      </c>
      <c r="AH20">
        <v>117.31875362619185</v>
      </c>
      <c r="AI20" t="s">
        <v>6662</v>
      </c>
      <c r="AK20" t="s">
        <v>44</v>
      </c>
      <c r="AL20" t="s">
        <v>3262</v>
      </c>
      <c r="AM20" t="s">
        <v>751</v>
      </c>
      <c r="AN20">
        <v>7.7021469594706262E-3</v>
      </c>
      <c r="AO20">
        <v>8.1075231152322388E-2</v>
      </c>
      <c r="AP20" t="s">
        <v>315</v>
      </c>
      <c r="AQ20">
        <v>0</v>
      </c>
      <c r="AR20">
        <v>0</v>
      </c>
      <c r="AS20">
        <v>16.564166666666665</v>
      </c>
      <c r="AT20">
        <v>80.605478127983119</v>
      </c>
      <c r="AU20" t="s">
        <v>7047</v>
      </c>
      <c r="AW20" t="s">
        <v>44</v>
      </c>
      <c r="AX20" t="s">
        <v>4334</v>
      </c>
      <c r="AY20" t="s">
        <v>5614</v>
      </c>
      <c r="AZ20">
        <v>1.1296928379710589E-4</v>
      </c>
      <c r="BA20">
        <v>3.4485360317011273E-3</v>
      </c>
      <c r="BB20" t="s">
        <v>12</v>
      </c>
      <c r="BC20">
        <v>0</v>
      </c>
      <c r="BD20">
        <v>0</v>
      </c>
      <c r="BE20">
        <v>5.934208540817866</v>
      </c>
      <c r="BF20">
        <v>53.932428863620878</v>
      </c>
      <c r="BG20" t="s">
        <v>7160</v>
      </c>
      <c r="BI20" t="s">
        <v>44</v>
      </c>
      <c r="BJ20" t="s">
        <v>4277</v>
      </c>
      <c r="BK20" t="s">
        <v>9755</v>
      </c>
      <c r="BL20">
        <v>3.248312000640091E-3</v>
      </c>
      <c r="BM20">
        <v>2.8994203521765721E-2</v>
      </c>
      <c r="BN20" t="s">
        <v>12</v>
      </c>
      <c r="BO20">
        <v>0</v>
      </c>
      <c r="BP20">
        <v>0</v>
      </c>
      <c r="BQ20">
        <v>3.4542244195285603</v>
      </c>
      <c r="BR20">
        <v>19.79139263463351</v>
      </c>
      <c r="BS20" t="s">
        <v>9756</v>
      </c>
      <c r="BU20" t="s">
        <v>44</v>
      </c>
      <c r="BV20" t="s">
        <v>7640</v>
      </c>
      <c r="BW20" t="s">
        <v>476</v>
      </c>
      <c r="BX20">
        <v>2.3937745154868711E-3</v>
      </c>
      <c r="BY20">
        <v>3.4747651302543398E-2</v>
      </c>
      <c r="BZ20" t="s">
        <v>12</v>
      </c>
      <c r="CA20">
        <v>0</v>
      </c>
      <c r="CB20">
        <v>0</v>
      </c>
      <c r="CC20">
        <v>31.873397435897434</v>
      </c>
      <c r="CD20">
        <v>192.35225186499846</v>
      </c>
      <c r="CE20" t="s">
        <v>7641</v>
      </c>
      <c r="CG20" t="s">
        <v>44</v>
      </c>
      <c r="CH20" t="s">
        <v>7771</v>
      </c>
      <c r="CI20" t="s">
        <v>959</v>
      </c>
      <c r="CJ20">
        <v>1.2039937445569573E-2</v>
      </c>
      <c r="CK20">
        <v>8.3718452891490769E-2</v>
      </c>
      <c r="CL20" t="s">
        <v>315</v>
      </c>
      <c r="CM20">
        <v>0</v>
      </c>
      <c r="CN20">
        <v>0</v>
      </c>
      <c r="CO20">
        <v>12.936197916666666</v>
      </c>
      <c r="CP20">
        <v>57.17186348229599</v>
      </c>
      <c r="CQ20" t="s">
        <v>7772</v>
      </c>
    </row>
    <row r="21" spans="1:95" x14ac:dyDescent="0.25">
      <c r="A21" t="s">
        <v>46</v>
      </c>
      <c r="B21" t="s">
        <v>1804</v>
      </c>
      <c r="C21" t="s">
        <v>290</v>
      </c>
      <c r="D21">
        <v>6.7853004799247501E-4</v>
      </c>
      <c r="E21">
        <v>4.82774129146646E-2</v>
      </c>
      <c r="F21" t="s">
        <v>12</v>
      </c>
      <c r="G21">
        <v>0</v>
      </c>
      <c r="H21">
        <v>0</v>
      </c>
      <c r="I21">
        <v>20.506735751295338</v>
      </c>
      <c r="J21">
        <v>149.60856799651961</v>
      </c>
      <c r="K21" t="s">
        <v>5751</v>
      </c>
      <c r="M21" t="s">
        <v>46</v>
      </c>
      <c r="N21" t="s">
        <v>6534</v>
      </c>
      <c r="O21" t="s">
        <v>565</v>
      </c>
      <c r="P21">
        <v>9.1392396079098669E-3</v>
      </c>
      <c r="Q21">
        <v>0.11302120120501728</v>
      </c>
      <c r="R21" t="s">
        <v>315</v>
      </c>
      <c r="S21">
        <v>0</v>
      </c>
      <c r="T21">
        <v>0</v>
      </c>
      <c r="U21">
        <v>7.4926071022368257</v>
      </c>
      <c r="V21">
        <v>35.179124709843087</v>
      </c>
      <c r="W21" t="s">
        <v>6535</v>
      </c>
      <c r="Y21" t="s">
        <v>46</v>
      </c>
      <c r="Z21" t="s">
        <v>3507</v>
      </c>
      <c r="AA21" t="s">
        <v>502</v>
      </c>
      <c r="AB21">
        <v>9.8819435866534544E-4</v>
      </c>
      <c r="AC21">
        <v>4.3841100072392739E-2</v>
      </c>
      <c r="AD21" t="s">
        <v>12</v>
      </c>
      <c r="AE21">
        <v>0</v>
      </c>
      <c r="AF21">
        <v>0</v>
      </c>
      <c r="AG21">
        <v>16.954480796586061</v>
      </c>
      <c r="AH21">
        <v>117.31875362619185</v>
      </c>
      <c r="AI21" t="s">
        <v>6679</v>
      </c>
      <c r="AK21" t="s">
        <v>46</v>
      </c>
      <c r="AL21" t="s">
        <v>4009</v>
      </c>
      <c r="AM21" t="s">
        <v>768</v>
      </c>
      <c r="AN21">
        <v>8.2683209877426698E-3</v>
      </c>
      <c r="AO21">
        <v>8.2683209877426694E-2</v>
      </c>
      <c r="AP21" t="s">
        <v>315</v>
      </c>
      <c r="AQ21">
        <v>0</v>
      </c>
      <c r="AR21">
        <v>0</v>
      </c>
      <c r="AS21">
        <v>15.926282051282051</v>
      </c>
      <c r="AT21">
        <v>76.371679605167415</v>
      </c>
      <c r="AU21" t="s">
        <v>7048</v>
      </c>
      <c r="AW21" t="s">
        <v>46</v>
      </c>
      <c r="AX21" t="s">
        <v>4476</v>
      </c>
      <c r="AY21" t="s">
        <v>7161</v>
      </c>
      <c r="AZ21">
        <v>1.536002238510578E-4</v>
      </c>
      <c r="BA21">
        <v>4.1945143712968083E-3</v>
      </c>
      <c r="BB21" t="s">
        <v>12</v>
      </c>
      <c r="BC21">
        <v>0</v>
      </c>
      <c r="BD21">
        <v>0</v>
      </c>
      <c r="BE21">
        <v>11.004233039991089</v>
      </c>
      <c r="BF21">
        <v>96.629901068702978</v>
      </c>
      <c r="BG21" t="s">
        <v>7152</v>
      </c>
      <c r="BI21" t="s">
        <v>46</v>
      </c>
      <c r="BJ21" t="s">
        <v>4152</v>
      </c>
      <c r="BK21" t="s">
        <v>7545</v>
      </c>
      <c r="BL21">
        <v>3.351931042978696E-3</v>
      </c>
      <c r="BM21">
        <v>2.8994203521765721E-2</v>
      </c>
      <c r="BN21" t="s">
        <v>12</v>
      </c>
      <c r="BO21">
        <v>0</v>
      </c>
      <c r="BP21">
        <v>0</v>
      </c>
      <c r="BQ21">
        <v>3.8233918128654971</v>
      </c>
      <c r="BR21">
        <v>21.786522604974728</v>
      </c>
      <c r="BS21" t="s">
        <v>7546</v>
      </c>
      <c r="BU21" t="s">
        <v>46</v>
      </c>
      <c r="BV21" t="s">
        <v>4478</v>
      </c>
      <c r="BW21" t="s">
        <v>7642</v>
      </c>
      <c r="BX21">
        <v>2.4130313404544025E-3</v>
      </c>
      <c r="BY21">
        <v>3.4747651302543398E-2</v>
      </c>
      <c r="BZ21" t="s">
        <v>12</v>
      </c>
      <c r="CA21">
        <v>0</v>
      </c>
      <c r="CB21">
        <v>0</v>
      </c>
      <c r="CC21">
        <v>3.1357758620689653</v>
      </c>
      <c r="CD21">
        <v>18.898918186829427</v>
      </c>
      <c r="CE21" t="s">
        <v>7643</v>
      </c>
      <c r="CG21" t="s">
        <v>46</v>
      </c>
      <c r="CH21" t="s">
        <v>4238</v>
      </c>
      <c r="CI21" t="s">
        <v>5584</v>
      </c>
      <c r="CJ21">
        <v>1.2402733761702336E-2</v>
      </c>
      <c r="CK21">
        <v>8.3718452891490769E-2</v>
      </c>
      <c r="CL21" t="s">
        <v>315</v>
      </c>
      <c r="CM21">
        <v>0</v>
      </c>
      <c r="CN21">
        <v>0</v>
      </c>
      <c r="CO21">
        <v>6.5840443213296398</v>
      </c>
      <c r="CP21">
        <v>28.902890365325867</v>
      </c>
      <c r="CQ21" t="s">
        <v>7773</v>
      </c>
    </row>
    <row r="22" spans="1:95" x14ac:dyDescent="0.25">
      <c r="A22" t="s">
        <v>48</v>
      </c>
      <c r="B22" t="s">
        <v>2919</v>
      </c>
      <c r="C22" t="s">
        <v>5752</v>
      </c>
      <c r="D22">
        <v>8.5058036526807445E-4</v>
      </c>
      <c r="E22">
        <v>4.8762725159666107E-2</v>
      </c>
      <c r="F22" t="s">
        <v>12</v>
      </c>
      <c r="G22">
        <v>0</v>
      </c>
      <c r="H22">
        <v>0</v>
      </c>
      <c r="I22">
        <v>7.3799551234106211</v>
      </c>
      <c r="J22">
        <v>52.173269182794058</v>
      </c>
      <c r="K22" t="s">
        <v>5753</v>
      </c>
      <c r="M22" t="s">
        <v>48</v>
      </c>
      <c r="N22" t="s">
        <v>5059</v>
      </c>
      <c r="O22" t="s">
        <v>476</v>
      </c>
      <c r="P22">
        <v>9.225224046054005E-3</v>
      </c>
      <c r="Q22">
        <v>0.11302120120501728</v>
      </c>
      <c r="R22" t="s">
        <v>315</v>
      </c>
      <c r="S22">
        <v>0</v>
      </c>
      <c r="T22">
        <v>0</v>
      </c>
      <c r="U22">
        <v>15.694686756542426</v>
      </c>
      <c r="V22">
        <v>73.542379829961277</v>
      </c>
      <c r="W22" t="s">
        <v>6526</v>
      </c>
      <c r="Y22" t="s">
        <v>48</v>
      </c>
      <c r="Z22" t="s">
        <v>2753</v>
      </c>
      <c r="AA22" t="s">
        <v>6680</v>
      </c>
      <c r="AB22">
        <v>1.0109791277230821E-3</v>
      </c>
      <c r="AC22">
        <v>4.3841100072392739E-2</v>
      </c>
      <c r="AD22" t="s">
        <v>12</v>
      </c>
      <c r="AE22">
        <v>0</v>
      </c>
      <c r="AF22">
        <v>0</v>
      </c>
      <c r="AG22">
        <v>5.6526527485156102</v>
      </c>
      <c r="AH22">
        <v>38.985418882923092</v>
      </c>
      <c r="AI22" t="s">
        <v>6681</v>
      </c>
      <c r="AK22" t="s">
        <v>48</v>
      </c>
      <c r="AL22" t="s">
        <v>4013</v>
      </c>
      <c r="AM22" t="s">
        <v>959</v>
      </c>
      <c r="AN22">
        <v>1.2039937445569573E-2</v>
      </c>
      <c r="AO22">
        <v>0.11466607091018641</v>
      </c>
      <c r="AP22" t="s">
        <v>315</v>
      </c>
      <c r="AQ22">
        <v>0</v>
      </c>
      <c r="AR22">
        <v>0</v>
      </c>
      <c r="AS22">
        <v>12.936197916666666</v>
      </c>
      <c r="AT22">
        <v>57.17186348229599</v>
      </c>
      <c r="AU22" t="s">
        <v>7048</v>
      </c>
      <c r="AW22" t="s">
        <v>48</v>
      </c>
      <c r="AX22" t="s">
        <v>5368</v>
      </c>
      <c r="AY22" t="s">
        <v>7161</v>
      </c>
      <c r="AZ22">
        <v>1.536002238510578E-4</v>
      </c>
      <c r="BA22">
        <v>4.1945143712968083E-3</v>
      </c>
      <c r="BB22" t="s">
        <v>12</v>
      </c>
      <c r="BC22">
        <v>0</v>
      </c>
      <c r="BD22">
        <v>0</v>
      </c>
      <c r="BE22">
        <v>11.004233039991089</v>
      </c>
      <c r="BF22">
        <v>96.629901068702978</v>
      </c>
      <c r="BG22" t="s">
        <v>7154</v>
      </c>
      <c r="BI22" t="s">
        <v>48</v>
      </c>
      <c r="BJ22" t="s">
        <v>4217</v>
      </c>
      <c r="BK22" t="s">
        <v>4712</v>
      </c>
      <c r="BL22">
        <v>4.9552237373438847E-3</v>
      </c>
      <c r="BM22">
        <v>4.0821605074309139E-2</v>
      </c>
      <c r="BN22" t="s">
        <v>12</v>
      </c>
      <c r="BO22">
        <v>0</v>
      </c>
      <c r="BP22">
        <v>0</v>
      </c>
      <c r="BQ22">
        <v>6.2304292929292933</v>
      </c>
      <c r="BR22">
        <v>33.066838122547573</v>
      </c>
      <c r="BS22" t="s">
        <v>7547</v>
      </c>
      <c r="BU22" t="s">
        <v>48</v>
      </c>
      <c r="BV22" t="s">
        <v>5631</v>
      </c>
      <c r="BW22" t="s">
        <v>497</v>
      </c>
      <c r="BX22">
        <v>2.7270306349214193E-3</v>
      </c>
      <c r="BY22">
        <v>3.6076236756745823E-2</v>
      </c>
      <c r="BZ22" t="s">
        <v>12</v>
      </c>
      <c r="CA22">
        <v>0</v>
      </c>
      <c r="CB22">
        <v>0</v>
      </c>
      <c r="CC22">
        <v>29.595238095238095</v>
      </c>
      <c r="CD22">
        <v>174.7463245947277</v>
      </c>
      <c r="CE22" t="s">
        <v>7644</v>
      </c>
      <c r="CG22" t="s">
        <v>48</v>
      </c>
      <c r="CH22" t="s">
        <v>4162</v>
      </c>
      <c r="CI22" t="s">
        <v>1114</v>
      </c>
      <c r="CJ22">
        <v>1.4158279629955604E-2</v>
      </c>
      <c r="CK22">
        <v>9.101751190685746E-2</v>
      </c>
      <c r="CL22" t="s">
        <v>315</v>
      </c>
      <c r="CM22">
        <v>0</v>
      </c>
      <c r="CN22">
        <v>0</v>
      </c>
      <c r="CO22">
        <v>11.825595238095238</v>
      </c>
      <c r="CP22">
        <v>50.346947771402647</v>
      </c>
      <c r="CQ22" t="s">
        <v>7774</v>
      </c>
    </row>
    <row r="23" spans="1:95" x14ac:dyDescent="0.25">
      <c r="A23" t="s">
        <v>50</v>
      </c>
      <c r="B23" t="s">
        <v>1949</v>
      </c>
      <c r="C23" t="s">
        <v>3133</v>
      </c>
      <c r="D23">
        <v>9.3437001540462746E-4</v>
      </c>
      <c r="E23">
        <v>4.8762725159666107E-2</v>
      </c>
      <c r="F23" t="s">
        <v>12</v>
      </c>
      <c r="G23">
        <v>0</v>
      </c>
      <c r="H23">
        <v>0</v>
      </c>
      <c r="I23">
        <v>18.092349893325206</v>
      </c>
      <c r="J23">
        <v>126.2056840780099</v>
      </c>
      <c r="K23" t="s">
        <v>5757</v>
      </c>
      <c r="M23" t="s">
        <v>50</v>
      </c>
      <c r="N23" t="s">
        <v>3113</v>
      </c>
      <c r="O23" t="s">
        <v>6536</v>
      </c>
      <c r="P23">
        <v>9.4028057326086094E-3</v>
      </c>
      <c r="Q23">
        <v>0.11302120120501728</v>
      </c>
      <c r="R23" t="s">
        <v>315</v>
      </c>
      <c r="S23">
        <v>0</v>
      </c>
      <c r="T23">
        <v>0</v>
      </c>
      <c r="U23">
        <v>3.1245210727969348</v>
      </c>
      <c r="V23">
        <v>14.581349817997561</v>
      </c>
      <c r="W23" t="s">
        <v>6537</v>
      </c>
      <c r="Y23" t="s">
        <v>50</v>
      </c>
      <c r="Z23" t="s">
        <v>3564</v>
      </c>
      <c r="AA23" t="s">
        <v>379</v>
      </c>
      <c r="AB23">
        <v>1.0424119627603938E-3</v>
      </c>
      <c r="AC23">
        <v>4.3841100072392739E-2</v>
      </c>
      <c r="AD23" t="s">
        <v>12</v>
      </c>
      <c r="AE23">
        <v>0</v>
      </c>
      <c r="AF23">
        <v>0</v>
      </c>
      <c r="AG23">
        <v>51.807291666666664</v>
      </c>
      <c r="AH23">
        <v>355.72016147664982</v>
      </c>
      <c r="AI23" t="s">
        <v>6682</v>
      </c>
      <c r="AK23" t="s">
        <v>50</v>
      </c>
      <c r="AL23" t="s">
        <v>3962</v>
      </c>
      <c r="AM23" t="s">
        <v>1020</v>
      </c>
      <c r="AN23">
        <v>1.2729248928902705E-2</v>
      </c>
      <c r="AO23">
        <v>0.11572044480820642</v>
      </c>
      <c r="AP23" t="s">
        <v>315</v>
      </c>
      <c r="AQ23">
        <v>0</v>
      </c>
      <c r="AR23">
        <v>0</v>
      </c>
      <c r="AS23">
        <v>12.543560606060606</v>
      </c>
      <c r="AT23">
        <v>54.738252928694735</v>
      </c>
      <c r="AU23" t="s">
        <v>6687</v>
      </c>
      <c r="AW23" t="s">
        <v>50</v>
      </c>
      <c r="AX23" t="s">
        <v>4610</v>
      </c>
      <c r="AY23" t="s">
        <v>9737</v>
      </c>
      <c r="AZ23">
        <v>1.5910226925608582E-4</v>
      </c>
      <c r="BA23">
        <v>4.1945143712968083E-3</v>
      </c>
      <c r="BB23" t="s">
        <v>12</v>
      </c>
      <c r="BC23">
        <v>0</v>
      </c>
      <c r="BD23">
        <v>0</v>
      </c>
      <c r="BE23">
        <v>3.3932013316979148</v>
      </c>
      <c r="BF23">
        <v>29.676814518918015</v>
      </c>
      <c r="BG23" t="s">
        <v>9738</v>
      </c>
      <c r="BI23" t="s">
        <v>50</v>
      </c>
      <c r="BJ23" t="s">
        <v>4227</v>
      </c>
      <c r="BK23" t="s">
        <v>3427</v>
      </c>
      <c r="BL23">
        <v>9.7725098786293138E-3</v>
      </c>
      <c r="BM23">
        <v>7.6847464045585054E-2</v>
      </c>
      <c r="BN23" t="s">
        <v>315</v>
      </c>
      <c r="BO23">
        <v>0</v>
      </c>
      <c r="BP23">
        <v>0</v>
      </c>
      <c r="BQ23">
        <v>5.0727880658436213</v>
      </c>
      <c r="BR23">
        <v>23.477786159660326</v>
      </c>
      <c r="BS23" t="s">
        <v>7548</v>
      </c>
      <c r="BU23" t="s">
        <v>50</v>
      </c>
      <c r="BV23" t="s">
        <v>4294</v>
      </c>
      <c r="BW23" t="s">
        <v>741</v>
      </c>
      <c r="BX23">
        <v>2.7558236411403059E-3</v>
      </c>
      <c r="BY23">
        <v>3.6076236756745823E-2</v>
      </c>
      <c r="BZ23" t="s">
        <v>12</v>
      </c>
      <c r="CA23">
        <v>0</v>
      </c>
      <c r="CB23">
        <v>0</v>
      </c>
      <c r="CC23">
        <v>11.60701754385965</v>
      </c>
      <c r="CD23">
        <v>68.412213134194801</v>
      </c>
      <c r="CE23" t="s">
        <v>7645</v>
      </c>
      <c r="CG23" t="s">
        <v>50</v>
      </c>
      <c r="CH23" t="s">
        <v>4180</v>
      </c>
      <c r="CI23" t="s">
        <v>1295</v>
      </c>
      <c r="CJ23">
        <v>1.8835962255126609E-2</v>
      </c>
      <c r="CK23">
        <v>0.11558431383827693</v>
      </c>
      <c r="CL23" t="s">
        <v>315</v>
      </c>
      <c r="CM23">
        <v>0</v>
      </c>
      <c r="CN23">
        <v>0</v>
      </c>
      <c r="CO23">
        <v>10.091971544715447</v>
      </c>
      <c r="CP23">
        <v>40.085183316929822</v>
      </c>
      <c r="CQ23" t="s">
        <v>7775</v>
      </c>
    </row>
    <row r="24" spans="1:95" x14ac:dyDescent="0.25">
      <c r="A24" t="s">
        <v>52</v>
      </c>
      <c r="B24" t="s">
        <v>597</v>
      </c>
      <c r="C24" t="s">
        <v>3133</v>
      </c>
      <c r="D24">
        <v>9.3437001540462746E-4</v>
      </c>
      <c r="E24">
        <v>4.8762725159666107E-2</v>
      </c>
      <c r="F24" t="s">
        <v>12</v>
      </c>
      <c r="G24">
        <v>0</v>
      </c>
      <c r="H24">
        <v>0</v>
      </c>
      <c r="I24">
        <v>18.092349893325206</v>
      </c>
      <c r="J24">
        <v>126.2056840780099</v>
      </c>
      <c r="K24" t="s">
        <v>5758</v>
      </c>
      <c r="M24" t="s">
        <v>52</v>
      </c>
      <c r="N24" t="s">
        <v>3335</v>
      </c>
      <c r="O24" t="s">
        <v>3427</v>
      </c>
      <c r="P24">
        <v>9.7725098786293138E-3</v>
      </c>
      <c r="Q24">
        <v>0.11302120120501728</v>
      </c>
      <c r="R24" t="s">
        <v>315</v>
      </c>
      <c r="S24">
        <v>0</v>
      </c>
      <c r="T24">
        <v>0</v>
      </c>
      <c r="U24">
        <v>5.0727880658436213</v>
      </c>
      <c r="V24">
        <v>23.477786159660326</v>
      </c>
      <c r="W24" t="s">
        <v>6538</v>
      </c>
      <c r="Y24" t="s">
        <v>52</v>
      </c>
      <c r="Z24" t="s">
        <v>2555</v>
      </c>
      <c r="AA24" t="s">
        <v>3434</v>
      </c>
      <c r="AB24">
        <v>1.088925811733297E-3</v>
      </c>
      <c r="AC24">
        <v>4.3841100072392739E-2</v>
      </c>
      <c r="AD24" t="s">
        <v>12</v>
      </c>
      <c r="AE24">
        <v>0</v>
      </c>
      <c r="AF24">
        <v>0</v>
      </c>
      <c r="AG24">
        <v>9.5812379110251449</v>
      </c>
      <c r="AH24">
        <v>65.368604655231863</v>
      </c>
      <c r="AI24" t="s">
        <v>6683</v>
      </c>
      <c r="AK24" t="s">
        <v>52</v>
      </c>
      <c r="AL24" t="s">
        <v>3136</v>
      </c>
      <c r="AM24" t="s">
        <v>7049</v>
      </c>
      <c r="AN24">
        <v>1.800220891673068E-2</v>
      </c>
      <c r="AO24">
        <v>0.15013894588842658</v>
      </c>
      <c r="AP24" t="s">
        <v>315</v>
      </c>
      <c r="AQ24">
        <v>0</v>
      </c>
      <c r="AR24">
        <v>0</v>
      </c>
      <c r="AS24">
        <v>3.0399417516122322</v>
      </c>
      <c r="AT24">
        <v>12.21223886653231</v>
      </c>
      <c r="AU24" t="s">
        <v>7050</v>
      </c>
      <c r="AW24" t="s">
        <v>52</v>
      </c>
      <c r="AX24" t="s">
        <v>4360</v>
      </c>
      <c r="AY24" t="s">
        <v>5273</v>
      </c>
      <c r="AZ24">
        <v>1.8238171524836774E-4</v>
      </c>
      <c r="BA24">
        <v>4.489303316666849E-3</v>
      </c>
      <c r="BB24" t="s">
        <v>12</v>
      </c>
      <c r="BC24">
        <v>0</v>
      </c>
      <c r="BD24">
        <v>0</v>
      </c>
      <c r="BE24">
        <v>6.453949524745985</v>
      </c>
      <c r="BF24">
        <v>55.564689385831031</v>
      </c>
      <c r="BG24" t="s">
        <v>7162</v>
      </c>
      <c r="BI24" t="s">
        <v>52</v>
      </c>
      <c r="BJ24" t="s">
        <v>4115</v>
      </c>
      <c r="BK24" t="s">
        <v>692</v>
      </c>
      <c r="BL24">
        <v>1.5163207749816915E-2</v>
      </c>
      <c r="BM24">
        <v>0.11099589949555154</v>
      </c>
      <c r="BN24" t="s">
        <v>315</v>
      </c>
      <c r="BO24">
        <v>0</v>
      </c>
      <c r="BP24">
        <v>0</v>
      </c>
      <c r="BQ24">
        <v>6.1411398963730566</v>
      </c>
      <c r="BR24">
        <v>25.724518527782863</v>
      </c>
      <c r="BS24" t="s">
        <v>7549</v>
      </c>
      <c r="BU24" t="s">
        <v>52</v>
      </c>
      <c r="BV24" t="s">
        <v>4390</v>
      </c>
      <c r="BW24" t="s">
        <v>519</v>
      </c>
      <c r="BX24">
        <v>3.0807963884476302E-3</v>
      </c>
      <c r="BY24">
        <v>3.8269295467030222E-2</v>
      </c>
      <c r="BZ24" t="s">
        <v>12</v>
      </c>
      <c r="CA24">
        <v>0</v>
      </c>
      <c r="CB24">
        <v>0</v>
      </c>
      <c r="CC24">
        <v>27.620833333333334</v>
      </c>
      <c r="CD24">
        <v>159.71932342658255</v>
      </c>
      <c r="CE24" t="s">
        <v>7646</v>
      </c>
      <c r="CG24" t="s">
        <v>52</v>
      </c>
      <c r="CH24" t="s">
        <v>5704</v>
      </c>
      <c r="CI24" t="s">
        <v>1375</v>
      </c>
      <c r="CJ24">
        <v>2.0520787967526953E-2</v>
      </c>
      <c r="CK24">
        <v>0.1204481032876582</v>
      </c>
      <c r="CL24" t="s">
        <v>315</v>
      </c>
      <c r="CM24">
        <v>0</v>
      </c>
      <c r="CN24">
        <v>0</v>
      </c>
      <c r="CO24">
        <v>9.6216085271317837</v>
      </c>
      <c r="CP24">
        <v>37.392619433922775</v>
      </c>
      <c r="CQ24" t="s">
        <v>6699</v>
      </c>
    </row>
    <row r="25" spans="1:95" x14ac:dyDescent="0.25">
      <c r="A25" t="s">
        <v>54</v>
      </c>
      <c r="B25" t="s">
        <v>782</v>
      </c>
      <c r="C25" t="s">
        <v>284</v>
      </c>
      <c r="D25">
        <v>9.3711998808069629E-4</v>
      </c>
      <c r="E25">
        <v>4.8762725159666107E-2</v>
      </c>
      <c r="F25" t="s">
        <v>12</v>
      </c>
      <c r="G25">
        <v>0</v>
      </c>
      <c r="H25">
        <v>0</v>
      </c>
      <c r="I25">
        <v>68.044673539518897</v>
      </c>
      <c r="J25">
        <v>474.45504268177865</v>
      </c>
      <c r="K25" t="s">
        <v>9703</v>
      </c>
      <c r="M25" t="s">
        <v>54</v>
      </c>
      <c r="N25" t="s">
        <v>3139</v>
      </c>
      <c r="O25" t="s">
        <v>5086</v>
      </c>
      <c r="P25">
        <v>1.383911138728108E-2</v>
      </c>
      <c r="Q25">
        <v>0.14374102562100677</v>
      </c>
      <c r="R25" t="s">
        <v>315</v>
      </c>
      <c r="S25">
        <v>0</v>
      </c>
      <c r="T25">
        <v>0</v>
      </c>
      <c r="U25">
        <v>3.2087810199072813</v>
      </c>
      <c r="V25">
        <v>13.734405936180167</v>
      </c>
      <c r="W25" t="s">
        <v>6540</v>
      </c>
      <c r="Y25" t="s">
        <v>54</v>
      </c>
      <c r="Z25" t="s">
        <v>334</v>
      </c>
      <c r="AA25" t="s">
        <v>6684</v>
      </c>
      <c r="AB25">
        <v>1.3021557713582814E-3</v>
      </c>
      <c r="AC25">
        <v>5.0241510178240363E-2</v>
      </c>
      <c r="AD25" t="s">
        <v>315</v>
      </c>
      <c r="AE25">
        <v>0</v>
      </c>
      <c r="AF25">
        <v>0</v>
      </c>
      <c r="AG25">
        <v>4.0736209150326799</v>
      </c>
      <c r="AH25">
        <v>27.0640541930123</v>
      </c>
      <c r="AI25" t="s">
        <v>6685</v>
      </c>
      <c r="AK25" t="s">
        <v>54</v>
      </c>
      <c r="AL25" t="s">
        <v>3190</v>
      </c>
      <c r="AM25" t="s">
        <v>1286</v>
      </c>
      <c r="AN25">
        <v>1.8016673506611187E-2</v>
      </c>
      <c r="AO25">
        <v>0.15013894588842658</v>
      </c>
      <c r="AP25" t="s">
        <v>315</v>
      </c>
      <c r="AQ25">
        <v>0</v>
      </c>
      <c r="AR25">
        <v>0</v>
      </c>
      <c r="AS25">
        <v>10.344791666666667</v>
      </c>
      <c r="AT25">
        <v>41.549417564340217</v>
      </c>
      <c r="AU25" t="s">
        <v>7051</v>
      </c>
      <c r="AW25" t="s">
        <v>54</v>
      </c>
      <c r="AX25" t="s">
        <v>4624</v>
      </c>
      <c r="AY25" t="s">
        <v>9739</v>
      </c>
      <c r="AZ25">
        <v>1.9725153824984298E-4</v>
      </c>
      <c r="BA25">
        <v>4.489303316666849E-3</v>
      </c>
      <c r="BB25" t="s">
        <v>12</v>
      </c>
      <c r="BC25">
        <v>0</v>
      </c>
      <c r="BD25">
        <v>0</v>
      </c>
      <c r="BE25">
        <v>2.8267297457125959</v>
      </c>
      <c r="BF25">
        <v>24.114918523357861</v>
      </c>
      <c r="BG25" t="s">
        <v>9740</v>
      </c>
      <c r="BI25" t="s">
        <v>54</v>
      </c>
      <c r="BJ25" t="s">
        <v>4221</v>
      </c>
      <c r="BK25" t="s">
        <v>4095</v>
      </c>
      <c r="BL25">
        <v>1.5398275074527382E-2</v>
      </c>
      <c r="BM25">
        <v>0.11099589949555154</v>
      </c>
      <c r="BN25" t="s">
        <v>315</v>
      </c>
      <c r="BO25">
        <v>0</v>
      </c>
      <c r="BP25">
        <v>0</v>
      </c>
      <c r="BQ25">
        <v>3.5992018452751435</v>
      </c>
      <c r="BR25">
        <v>15.021268123768852</v>
      </c>
      <c r="BS25" t="s">
        <v>7550</v>
      </c>
      <c r="BU25" t="s">
        <v>54</v>
      </c>
      <c r="BV25" t="s">
        <v>4487</v>
      </c>
      <c r="BW25" t="s">
        <v>835</v>
      </c>
      <c r="BX25">
        <v>3.3421760841906862E-3</v>
      </c>
      <c r="BY25">
        <v>3.8269295467030222E-2</v>
      </c>
      <c r="BZ25" t="s">
        <v>12</v>
      </c>
      <c r="CA25">
        <v>0</v>
      </c>
      <c r="CB25">
        <v>0</v>
      </c>
      <c r="CC25">
        <v>10.804355716878403</v>
      </c>
      <c r="CD25">
        <v>61.597070670774833</v>
      </c>
      <c r="CE25" t="s">
        <v>7627</v>
      </c>
      <c r="CG25" t="s">
        <v>54</v>
      </c>
      <c r="CH25" t="s">
        <v>4197</v>
      </c>
      <c r="CI25" t="s">
        <v>5588</v>
      </c>
      <c r="CJ25">
        <v>2.1672413588676182E-2</v>
      </c>
      <c r="CK25">
        <v>0.12190732643630353</v>
      </c>
      <c r="CL25" t="s">
        <v>315</v>
      </c>
      <c r="CM25">
        <v>0</v>
      </c>
      <c r="CN25">
        <v>0</v>
      </c>
      <c r="CO25">
        <v>5.2945584299732378</v>
      </c>
      <c r="CP25">
        <v>20.287239432978978</v>
      </c>
      <c r="CQ25" t="s">
        <v>7776</v>
      </c>
    </row>
    <row r="26" spans="1:95" x14ac:dyDescent="0.25">
      <c r="A26" t="s">
        <v>56</v>
      </c>
      <c r="B26" t="s">
        <v>5754</v>
      </c>
      <c r="C26" t="s">
        <v>284</v>
      </c>
      <c r="D26">
        <v>9.3711998808069629E-4</v>
      </c>
      <c r="E26">
        <v>4.8762725159666107E-2</v>
      </c>
      <c r="F26" t="s">
        <v>12</v>
      </c>
      <c r="G26">
        <v>0</v>
      </c>
      <c r="H26">
        <v>0</v>
      </c>
      <c r="I26">
        <v>68.044673539518897</v>
      </c>
      <c r="J26">
        <v>474.45504268177865</v>
      </c>
      <c r="K26" t="s">
        <v>5755</v>
      </c>
      <c r="M26" t="s">
        <v>56</v>
      </c>
      <c r="N26" t="s">
        <v>3114</v>
      </c>
      <c r="O26" t="s">
        <v>6542</v>
      </c>
      <c r="P26">
        <v>1.4338552880092573E-2</v>
      </c>
      <c r="Q26">
        <v>0.14374102562100677</v>
      </c>
      <c r="R26" t="s">
        <v>315</v>
      </c>
      <c r="S26">
        <v>0</v>
      </c>
      <c r="T26">
        <v>0</v>
      </c>
      <c r="U26">
        <v>2.6412793061390434</v>
      </c>
      <c r="V26">
        <v>11.21171128348651</v>
      </c>
      <c r="W26" t="s">
        <v>6543</v>
      </c>
      <c r="Y26" t="s">
        <v>56</v>
      </c>
      <c r="Z26" t="s">
        <v>3591</v>
      </c>
      <c r="AA26" t="s">
        <v>417</v>
      </c>
      <c r="AB26">
        <v>1.5191345837264401E-3</v>
      </c>
      <c r="AC26">
        <v>5.4104562481949364E-2</v>
      </c>
      <c r="AD26" t="s">
        <v>315</v>
      </c>
      <c r="AE26">
        <v>0</v>
      </c>
      <c r="AF26">
        <v>0</v>
      </c>
      <c r="AG26">
        <v>41.44166666666667</v>
      </c>
      <c r="AH26">
        <v>268.94043920830592</v>
      </c>
      <c r="AI26" t="s">
        <v>6686</v>
      </c>
      <c r="AK26" t="s">
        <v>56</v>
      </c>
      <c r="AL26" t="s">
        <v>3119</v>
      </c>
      <c r="AM26" t="s">
        <v>2584</v>
      </c>
      <c r="AN26">
        <v>2.014676885127039E-2</v>
      </c>
      <c r="AO26">
        <v>0.15653747815251381</v>
      </c>
      <c r="AP26" t="s">
        <v>315</v>
      </c>
      <c r="AQ26">
        <v>0</v>
      </c>
      <c r="AR26">
        <v>0</v>
      </c>
      <c r="AS26">
        <v>4.0487203206907187</v>
      </c>
      <c r="AT26">
        <v>15.809084222470572</v>
      </c>
      <c r="AU26" t="s">
        <v>7052</v>
      </c>
      <c r="AW26" t="s">
        <v>56</v>
      </c>
      <c r="AX26" t="s">
        <v>5281</v>
      </c>
      <c r="AY26" t="s">
        <v>7163</v>
      </c>
      <c r="AZ26">
        <v>2.0077216016888699E-4</v>
      </c>
      <c r="BA26">
        <v>4.489303316666849E-3</v>
      </c>
      <c r="BB26" t="s">
        <v>12</v>
      </c>
      <c r="BC26">
        <v>0</v>
      </c>
      <c r="BD26">
        <v>0</v>
      </c>
      <c r="BE26">
        <v>10.34240837696335</v>
      </c>
      <c r="BF26">
        <v>88.048437115148388</v>
      </c>
      <c r="BG26" t="s">
        <v>7164</v>
      </c>
      <c r="BI26" t="s">
        <v>56</v>
      </c>
      <c r="BJ26" t="s">
        <v>5610</v>
      </c>
      <c r="BK26" t="s">
        <v>3438</v>
      </c>
      <c r="BL26">
        <v>1.7089357493354239E-2</v>
      </c>
      <c r="BM26">
        <v>0.11825835385401133</v>
      </c>
      <c r="BN26" t="s">
        <v>315</v>
      </c>
      <c r="BO26">
        <v>0</v>
      </c>
      <c r="BP26">
        <v>0</v>
      </c>
      <c r="BQ26">
        <v>3.5005520532820458</v>
      </c>
      <c r="BR26">
        <v>14.244794293200046</v>
      </c>
      <c r="BS26" t="s">
        <v>7551</v>
      </c>
      <c r="BU26" t="s">
        <v>56</v>
      </c>
      <c r="BV26" t="s">
        <v>4488</v>
      </c>
      <c r="BW26" t="s">
        <v>835</v>
      </c>
      <c r="BX26">
        <v>3.3421760841906862E-3</v>
      </c>
      <c r="BY26">
        <v>3.8269295467030222E-2</v>
      </c>
      <c r="BZ26" t="s">
        <v>12</v>
      </c>
      <c r="CA26">
        <v>0</v>
      </c>
      <c r="CB26">
        <v>0</v>
      </c>
      <c r="CC26">
        <v>10.804355716878403</v>
      </c>
      <c r="CD26">
        <v>61.597070670774833</v>
      </c>
      <c r="CE26" t="s">
        <v>7628</v>
      </c>
      <c r="CG26" t="s">
        <v>56</v>
      </c>
      <c r="CH26" t="s">
        <v>4647</v>
      </c>
      <c r="CI26" t="s">
        <v>1503</v>
      </c>
      <c r="CJ26">
        <v>2.407077124651168E-2</v>
      </c>
      <c r="CK26">
        <v>0.12333681404743212</v>
      </c>
      <c r="CL26" t="s">
        <v>315</v>
      </c>
      <c r="CM26">
        <v>0</v>
      </c>
      <c r="CN26">
        <v>0</v>
      </c>
      <c r="CO26">
        <v>8.8009751773049647</v>
      </c>
      <c r="CP26">
        <v>32.799095724617011</v>
      </c>
      <c r="CQ26" t="s">
        <v>6687</v>
      </c>
    </row>
    <row r="27" spans="1:95" x14ac:dyDescent="0.25">
      <c r="A27" t="s">
        <v>58</v>
      </c>
      <c r="B27" t="s">
        <v>790</v>
      </c>
      <c r="C27" t="s">
        <v>284</v>
      </c>
      <c r="D27">
        <v>9.3711998808069629E-4</v>
      </c>
      <c r="E27">
        <v>4.8762725159666107E-2</v>
      </c>
      <c r="F27" t="s">
        <v>12</v>
      </c>
      <c r="G27">
        <v>0</v>
      </c>
      <c r="H27">
        <v>0</v>
      </c>
      <c r="I27">
        <v>68.044673539518897</v>
      </c>
      <c r="J27">
        <v>474.45504268177865</v>
      </c>
      <c r="K27" t="s">
        <v>5756</v>
      </c>
      <c r="M27" t="s">
        <v>58</v>
      </c>
      <c r="N27" t="s">
        <v>3131</v>
      </c>
      <c r="O27" t="s">
        <v>573</v>
      </c>
      <c r="P27">
        <v>1.4643394833249385E-2</v>
      </c>
      <c r="Q27">
        <v>0.14374102562100677</v>
      </c>
      <c r="R27" t="s">
        <v>315</v>
      </c>
      <c r="S27">
        <v>0</v>
      </c>
      <c r="T27">
        <v>0</v>
      </c>
      <c r="U27">
        <v>11.999393571861734</v>
      </c>
      <c r="V27">
        <v>50.682629507267144</v>
      </c>
      <c r="W27" t="s">
        <v>6541</v>
      </c>
      <c r="Y27" t="s">
        <v>58</v>
      </c>
      <c r="Z27" t="s">
        <v>3422</v>
      </c>
      <c r="AA27" t="s">
        <v>417</v>
      </c>
      <c r="AB27">
        <v>1.5191345837264401E-3</v>
      </c>
      <c r="AC27">
        <v>5.4104562481949364E-2</v>
      </c>
      <c r="AD27" t="s">
        <v>315</v>
      </c>
      <c r="AE27">
        <v>0</v>
      </c>
      <c r="AF27">
        <v>0</v>
      </c>
      <c r="AG27">
        <v>41.44166666666667</v>
      </c>
      <c r="AH27">
        <v>268.94043920830592</v>
      </c>
      <c r="AI27" t="s">
        <v>6687</v>
      </c>
      <c r="AK27" t="s">
        <v>58</v>
      </c>
      <c r="AL27" t="s">
        <v>7053</v>
      </c>
      <c r="AM27" t="s">
        <v>773</v>
      </c>
      <c r="AN27">
        <v>2.4263309113639643E-2</v>
      </c>
      <c r="AO27">
        <v>0.15653747815251381</v>
      </c>
      <c r="AP27" t="s">
        <v>315</v>
      </c>
      <c r="AQ27">
        <v>0</v>
      </c>
      <c r="AR27">
        <v>0</v>
      </c>
      <c r="AS27">
        <v>51.283505154639172</v>
      </c>
      <c r="AT27">
        <v>190.71258524794393</v>
      </c>
      <c r="AU27" t="s">
        <v>6794</v>
      </c>
      <c r="AW27" t="s">
        <v>58</v>
      </c>
      <c r="AX27" t="s">
        <v>4521</v>
      </c>
      <c r="AY27" t="s">
        <v>5274</v>
      </c>
      <c r="AZ27">
        <v>2.0124463143678979E-4</v>
      </c>
      <c r="BA27">
        <v>4.489303316666849E-3</v>
      </c>
      <c r="BB27" t="s">
        <v>12</v>
      </c>
      <c r="BC27">
        <v>0</v>
      </c>
      <c r="BD27">
        <v>0</v>
      </c>
      <c r="BE27">
        <v>7.7857894736842104</v>
      </c>
      <c r="BF27">
        <v>66.264771043594379</v>
      </c>
      <c r="BG27" t="s">
        <v>7165</v>
      </c>
      <c r="BI27" t="s">
        <v>58</v>
      </c>
      <c r="BJ27" t="s">
        <v>4240</v>
      </c>
      <c r="BK27" t="s">
        <v>4093</v>
      </c>
      <c r="BL27">
        <v>1.8055520070708257E-2</v>
      </c>
      <c r="BM27">
        <v>0.12013865277817418</v>
      </c>
      <c r="BN27" t="s">
        <v>315</v>
      </c>
      <c r="BO27">
        <v>0</v>
      </c>
      <c r="BP27">
        <v>0</v>
      </c>
      <c r="BQ27">
        <v>4.1892006802721085</v>
      </c>
      <c r="BR27">
        <v>16.816724292997865</v>
      </c>
      <c r="BS27" t="s">
        <v>7552</v>
      </c>
      <c r="BU27" t="s">
        <v>58</v>
      </c>
      <c r="BV27" t="s">
        <v>4392</v>
      </c>
      <c r="BW27" t="s">
        <v>551</v>
      </c>
      <c r="BX27">
        <v>3.4548669518846731E-3</v>
      </c>
      <c r="BY27">
        <v>3.8269295467030222E-2</v>
      </c>
      <c r="BZ27" t="s">
        <v>12</v>
      </c>
      <c r="CA27">
        <v>0</v>
      </c>
      <c r="CB27">
        <v>0</v>
      </c>
      <c r="CC27">
        <v>25.893229166666668</v>
      </c>
      <c r="CD27">
        <v>146.76208059313473</v>
      </c>
      <c r="CE27" t="s">
        <v>7647</v>
      </c>
      <c r="CG27" t="s">
        <v>58</v>
      </c>
      <c r="CH27" t="s">
        <v>4191</v>
      </c>
      <c r="CI27" t="s">
        <v>1517</v>
      </c>
      <c r="CJ27">
        <v>2.4994879522836869E-2</v>
      </c>
      <c r="CK27">
        <v>0.12333681404743212</v>
      </c>
      <c r="CL27" t="s">
        <v>315</v>
      </c>
      <c r="CM27">
        <v>0</v>
      </c>
      <c r="CN27">
        <v>0</v>
      </c>
      <c r="CO27">
        <v>8.6171875</v>
      </c>
      <c r="CP27">
        <v>31.789531066243494</v>
      </c>
      <c r="CQ27" t="s">
        <v>7777</v>
      </c>
    </row>
    <row r="28" spans="1:95" x14ac:dyDescent="0.25">
      <c r="A28" t="s">
        <v>60</v>
      </c>
      <c r="B28" t="s">
        <v>2926</v>
      </c>
      <c r="C28" t="s">
        <v>5759</v>
      </c>
      <c r="D28">
        <v>9.5848695733392723E-4</v>
      </c>
      <c r="E28">
        <v>4.8762725159666107E-2</v>
      </c>
      <c r="F28" t="s">
        <v>12</v>
      </c>
      <c r="G28">
        <v>0</v>
      </c>
      <c r="H28">
        <v>0</v>
      </c>
      <c r="I28">
        <v>7.1742292030250141</v>
      </c>
      <c r="J28">
        <v>49.862002117973589</v>
      </c>
      <c r="K28" t="s">
        <v>5760</v>
      </c>
      <c r="M28" t="s">
        <v>60</v>
      </c>
      <c r="N28" t="s">
        <v>3211</v>
      </c>
      <c r="O28" t="s">
        <v>4649</v>
      </c>
      <c r="P28">
        <v>1.4762548017584443E-2</v>
      </c>
      <c r="Q28">
        <v>0.14374102562100677</v>
      </c>
      <c r="R28" t="s">
        <v>315</v>
      </c>
      <c r="S28">
        <v>0</v>
      </c>
      <c r="T28">
        <v>0</v>
      </c>
      <c r="U28">
        <v>4.4637681159420293</v>
      </c>
      <c r="V28">
        <v>18.817736930371399</v>
      </c>
      <c r="W28" t="s">
        <v>6544</v>
      </c>
      <c r="Y28" t="s">
        <v>60</v>
      </c>
      <c r="Z28" t="s">
        <v>4844</v>
      </c>
      <c r="AA28" t="s">
        <v>462</v>
      </c>
      <c r="AB28">
        <v>2.0812343433310263E-3</v>
      </c>
      <c r="AC28">
        <v>7.1378629700908539E-2</v>
      </c>
      <c r="AD28" t="s">
        <v>315</v>
      </c>
      <c r="AE28">
        <v>0</v>
      </c>
      <c r="AF28">
        <v>0</v>
      </c>
      <c r="AG28">
        <v>34.53125</v>
      </c>
      <c r="AH28">
        <v>213.22335969754221</v>
      </c>
      <c r="AI28" t="s">
        <v>6688</v>
      </c>
      <c r="AK28" t="s">
        <v>60</v>
      </c>
      <c r="AL28" t="s">
        <v>7054</v>
      </c>
      <c r="AM28" t="s">
        <v>773</v>
      </c>
      <c r="AN28">
        <v>2.4263309113639643E-2</v>
      </c>
      <c r="AO28">
        <v>0.15653747815251381</v>
      </c>
      <c r="AP28" t="s">
        <v>315</v>
      </c>
      <c r="AQ28">
        <v>0</v>
      </c>
      <c r="AR28">
        <v>0</v>
      </c>
      <c r="AS28">
        <v>51.283505154639172</v>
      </c>
      <c r="AT28">
        <v>190.71258524794393</v>
      </c>
      <c r="AU28" t="s">
        <v>6763</v>
      </c>
      <c r="AW28" t="s">
        <v>60</v>
      </c>
      <c r="AX28" t="s">
        <v>5564</v>
      </c>
      <c r="AY28" t="s">
        <v>7166</v>
      </c>
      <c r="AZ28">
        <v>2.092901790467217E-4</v>
      </c>
      <c r="BA28">
        <v>4.4958631054480957E-3</v>
      </c>
      <c r="BB28" t="s">
        <v>12</v>
      </c>
      <c r="BC28">
        <v>0</v>
      </c>
      <c r="BD28">
        <v>0</v>
      </c>
      <c r="BE28">
        <v>3.1478661852351331</v>
      </c>
      <c r="BF28">
        <v>26.668057657132586</v>
      </c>
      <c r="BG28" t="s">
        <v>7167</v>
      </c>
      <c r="BI28" t="s">
        <v>60</v>
      </c>
      <c r="BJ28" t="s">
        <v>4127</v>
      </c>
      <c r="BK28" t="s">
        <v>3446</v>
      </c>
      <c r="BL28">
        <v>2.2362202282608577E-2</v>
      </c>
      <c r="BM28">
        <v>0.14328374055152904</v>
      </c>
      <c r="BN28" t="s">
        <v>315</v>
      </c>
      <c r="BO28">
        <v>0</v>
      </c>
      <c r="BP28">
        <v>0</v>
      </c>
      <c r="BQ28">
        <v>3.2550202134004906</v>
      </c>
      <c r="BR28">
        <v>12.370323950689636</v>
      </c>
      <c r="BS28" t="s">
        <v>7553</v>
      </c>
      <c r="BU28" t="s">
        <v>60</v>
      </c>
      <c r="BV28" t="s">
        <v>5635</v>
      </c>
      <c r="BW28" t="s">
        <v>573</v>
      </c>
      <c r="BX28">
        <v>3.8490389794238887E-3</v>
      </c>
      <c r="BY28">
        <v>4.105641578052148E-2</v>
      </c>
      <c r="BZ28" t="s">
        <v>12</v>
      </c>
      <c r="CA28">
        <v>0</v>
      </c>
      <c r="CB28">
        <v>0</v>
      </c>
      <c r="CC28">
        <v>24.368872549019606</v>
      </c>
      <c r="CD28">
        <v>135.48926886898604</v>
      </c>
      <c r="CE28" t="s">
        <v>7648</v>
      </c>
      <c r="CG28" t="s">
        <v>60</v>
      </c>
      <c r="CH28" t="s">
        <v>4670</v>
      </c>
      <c r="CI28" t="s">
        <v>1517</v>
      </c>
      <c r="CJ28">
        <v>2.4994879522836869E-2</v>
      </c>
      <c r="CK28">
        <v>0.12333681404743212</v>
      </c>
      <c r="CL28" t="s">
        <v>315</v>
      </c>
      <c r="CM28">
        <v>0</v>
      </c>
      <c r="CN28">
        <v>0</v>
      </c>
      <c r="CO28">
        <v>8.6171875</v>
      </c>
      <c r="CP28">
        <v>31.789531066243494</v>
      </c>
      <c r="CQ28" t="s">
        <v>7644</v>
      </c>
    </row>
    <row r="29" spans="1:95" x14ac:dyDescent="0.25">
      <c r="A29" t="s">
        <v>61</v>
      </c>
      <c r="B29" t="s">
        <v>1968</v>
      </c>
      <c r="C29" t="s">
        <v>5761</v>
      </c>
      <c r="D29">
        <v>9.7525409177243963E-4</v>
      </c>
      <c r="E29">
        <v>4.8762725159666107E-2</v>
      </c>
      <c r="F29" t="s">
        <v>12</v>
      </c>
      <c r="G29">
        <v>0</v>
      </c>
      <c r="H29">
        <v>0</v>
      </c>
      <c r="I29">
        <v>2.9286238596245937</v>
      </c>
      <c r="J29">
        <v>20.30360014272361</v>
      </c>
      <c r="K29" t="s">
        <v>5762</v>
      </c>
      <c r="M29" t="s">
        <v>61</v>
      </c>
      <c r="N29" t="s">
        <v>3276</v>
      </c>
      <c r="O29" t="s">
        <v>3950</v>
      </c>
      <c r="P29">
        <v>1.5130634275895449E-2</v>
      </c>
      <c r="Q29">
        <v>0.14374102562100677</v>
      </c>
      <c r="R29" t="s">
        <v>315</v>
      </c>
      <c r="S29">
        <v>0</v>
      </c>
      <c r="T29">
        <v>0</v>
      </c>
      <c r="U29">
        <v>3.1429869088966069</v>
      </c>
      <c r="V29">
        <v>13.172364463446725</v>
      </c>
      <c r="W29" t="s">
        <v>6545</v>
      </c>
      <c r="Y29" t="s">
        <v>61</v>
      </c>
      <c r="Z29" t="s">
        <v>6689</v>
      </c>
      <c r="AA29" t="s">
        <v>476</v>
      </c>
      <c r="AB29">
        <v>2.3937745154868711E-3</v>
      </c>
      <c r="AC29">
        <v>7.1573339562025426E-2</v>
      </c>
      <c r="AD29" t="s">
        <v>315</v>
      </c>
      <c r="AE29">
        <v>0</v>
      </c>
      <c r="AF29">
        <v>0</v>
      </c>
      <c r="AG29">
        <v>31.873397435897434</v>
      </c>
      <c r="AH29">
        <v>192.35225186499846</v>
      </c>
      <c r="AI29" t="s">
        <v>6690</v>
      </c>
      <c r="AK29" t="s">
        <v>61</v>
      </c>
      <c r="AL29" t="s">
        <v>7055</v>
      </c>
      <c r="AM29" t="s">
        <v>773</v>
      </c>
      <c r="AN29">
        <v>2.4263309113639643E-2</v>
      </c>
      <c r="AO29">
        <v>0.15653747815251381</v>
      </c>
      <c r="AP29" t="s">
        <v>315</v>
      </c>
      <c r="AQ29">
        <v>0</v>
      </c>
      <c r="AR29">
        <v>0</v>
      </c>
      <c r="AS29">
        <v>51.283505154639172</v>
      </c>
      <c r="AT29">
        <v>190.71258524794393</v>
      </c>
      <c r="AU29" t="s">
        <v>6763</v>
      </c>
      <c r="AW29" t="s">
        <v>61</v>
      </c>
      <c r="AX29" t="s">
        <v>4640</v>
      </c>
      <c r="AY29" t="s">
        <v>7168</v>
      </c>
      <c r="AZ29">
        <v>2.5411308295369468E-4</v>
      </c>
      <c r="BA29">
        <v>5.2637710040408184E-3</v>
      </c>
      <c r="BB29" t="s">
        <v>12</v>
      </c>
      <c r="BC29">
        <v>0</v>
      </c>
      <c r="BD29">
        <v>0</v>
      </c>
      <c r="BE29">
        <v>2.857660296606825</v>
      </c>
      <c r="BF29">
        <v>23.654943743478345</v>
      </c>
      <c r="BG29" t="s">
        <v>7169</v>
      </c>
      <c r="BI29" t="s">
        <v>61</v>
      </c>
      <c r="BJ29" t="s">
        <v>4224</v>
      </c>
      <c r="BK29" t="s">
        <v>5581</v>
      </c>
      <c r="BL29">
        <v>2.3749680671988099E-2</v>
      </c>
      <c r="BM29">
        <v>0.14673909843764077</v>
      </c>
      <c r="BN29" t="s">
        <v>315</v>
      </c>
      <c r="BO29">
        <v>0</v>
      </c>
      <c r="BP29">
        <v>0</v>
      </c>
      <c r="BQ29">
        <v>2.8240807498197547</v>
      </c>
      <c r="BR29">
        <v>10.562587831165761</v>
      </c>
      <c r="BS29" t="s">
        <v>7554</v>
      </c>
      <c r="BU29" t="s">
        <v>61</v>
      </c>
      <c r="BV29" t="s">
        <v>7649</v>
      </c>
      <c r="BW29" t="s">
        <v>877</v>
      </c>
      <c r="BX29">
        <v>3.9995000855180653E-3</v>
      </c>
      <c r="BY29">
        <v>4.1137715165328673E-2</v>
      </c>
      <c r="BZ29" t="s">
        <v>12</v>
      </c>
      <c r="CA29">
        <v>0</v>
      </c>
      <c r="CB29">
        <v>0</v>
      </c>
      <c r="CC29">
        <v>10.105263157894736</v>
      </c>
      <c r="CD29">
        <v>55.797078611805048</v>
      </c>
      <c r="CE29" t="s">
        <v>7650</v>
      </c>
      <c r="CG29" t="s">
        <v>61</v>
      </c>
      <c r="CH29" t="s">
        <v>4205</v>
      </c>
      <c r="CI29" t="s">
        <v>4855</v>
      </c>
      <c r="CJ29">
        <v>2.5580968839467404E-2</v>
      </c>
      <c r="CK29">
        <v>0.12333681404743212</v>
      </c>
      <c r="CL29" t="s">
        <v>315</v>
      </c>
      <c r="CM29">
        <v>0</v>
      </c>
      <c r="CN29">
        <v>0</v>
      </c>
      <c r="CO29">
        <v>4.9563909774436095</v>
      </c>
      <c r="CP29">
        <v>18.169666439349154</v>
      </c>
      <c r="CQ29" t="s">
        <v>7778</v>
      </c>
    </row>
    <row r="30" spans="1:95" x14ac:dyDescent="0.25">
      <c r="A30" t="s">
        <v>62</v>
      </c>
      <c r="B30" t="s">
        <v>539</v>
      </c>
      <c r="C30" t="s">
        <v>5763</v>
      </c>
      <c r="D30">
        <v>9.9375898076621018E-4</v>
      </c>
      <c r="E30">
        <v>4.8762725159666107E-2</v>
      </c>
      <c r="F30" t="s">
        <v>12</v>
      </c>
      <c r="G30">
        <v>0</v>
      </c>
      <c r="H30">
        <v>0</v>
      </c>
      <c r="I30">
        <v>2.922241599813975</v>
      </c>
      <c r="J30">
        <v>20.204424752633564</v>
      </c>
      <c r="K30" t="s">
        <v>5764</v>
      </c>
      <c r="M30" t="s">
        <v>62</v>
      </c>
      <c r="N30" t="s">
        <v>3140</v>
      </c>
      <c r="O30" t="s">
        <v>6546</v>
      </c>
      <c r="P30">
        <v>1.7477666572060641E-2</v>
      </c>
      <c r="Q30">
        <v>0.15742283825780259</v>
      </c>
      <c r="R30" t="s">
        <v>315</v>
      </c>
      <c r="S30">
        <v>0</v>
      </c>
      <c r="T30">
        <v>0</v>
      </c>
      <c r="U30">
        <v>4.2326030927835054</v>
      </c>
      <c r="V30">
        <v>17.128631137564543</v>
      </c>
      <c r="W30" t="s">
        <v>6449</v>
      </c>
      <c r="Y30" t="s">
        <v>62</v>
      </c>
      <c r="Z30" t="s">
        <v>3629</v>
      </c>
      <c r="AA30" t="s">
        <v>476</v>
      </c>
      <c r="AB30">
        <v>2.3937745154868711E-3</v>
      </c>
      <c r="AC30">
        <v>7.1573339562025426E-2</v>
      </c>
      <c r="AD30" t="s">
        <v>315</v>
      </c>
      <c r="AE30">
        <v>0</v>
      </c>
      <c r="AF30">
        <v>0</v>
      </c>
      <c r="AG30">
        <v>31.873397435897434</v>
      </c>
      <c r="AH30">
        <v>192.35225186499846</v>
      </c>
      <c r="AI30" t="s">
        <v>6691</v>
      </c>
      <c r="AK30" t="s">
        <v>62</v>
      </c>
      <c r="AL30" t="s">
        <v>5241</v>
      </c>
      <c r="AM30" t="s">
        <v>773</v>
      </c>
      <c r="AN30">
        <v>2.4263309113639643E-2</v>
      </c>
      <c r="AO30">
        <v>0.15653747815251381</v>
      </c>
      <c r="AP30" t="s">
        <v>315</v>
      </c>
      <c r="AQ30">
        <v>0</v>
      </c>
      <c r="AR30">
        <v>0</v>
      </c>
      <c r="AS30">
        <v>51.283505154639172</v>
      </c>
      <c r="AT30">
        <v>190.71258524794393</v>
      </c>
      <c r="AU30" t="s">
        <v>6875</v>
      </c>
      <c r="AW30" t="s">
        <v>62</v>
      </c>
      <c r="AX30" t="s">
        <v>5474</v>
      </c>
      <c r="AY30" t="s">
        <v>281</v>
      </c>
      <c r="AZ30">
        <v>3.6921334858817944E-4</v>
      </c>
      <c r="BA30">
        <v>7.3842669717635884E-3</v>
      </c>
      <c r="BB30" t="s">
        <v>12</v>
      </c>
      <c r="BC30">
        <v>0</v>
      </c>
      <c r="BD30">
        <v>0</v>
      </c>
      <c r="BE30">
        <v>13.288306451612904</v>
      </c>
      <c r="BF30">
        <v>105.03258008170235</v>
      </c>
      <c r="BG30" t="s">
        <v>9741</v>
      </c>
      <c r="BI30" t="s">
        <v>62</v>
      </c>
      <c r="BJ30" t="s">
        <v>4251</v>
      </c>
      <c r="BK30" t="s">
        <v>5316</v>
      </c>
      <c r="BL30">
        <v>2.9723195200208524E-2</v>
      </c>
      <c r="BM30">
        <v>0.1746592289005954</v>
      </c>
      <c r="BN30" t="s">
        <v>315</v>
      </c>
      <c r="BO30">
        <v>0</v>
      </c>
      <c r="BP30">
        <v>0</v>
      </c>
      <c r="BQ30">
        <v>3.5668478260869567</v>
      </c>
      <c r="BR30">
        <v>12.540421870771192</v>
      </c>
      <c r="BS30" t="s">
        <v>7555</v>
      </c>
      <c r="BU30" t="s">
        <v>62</v>
      </c>
      <c r="BV30" t="s">
        <v>4403</v>
      </c>
      <c r="BW30" t="s">
        <v>613</v>
      </c>
      <c r="BX30">
        <v>4.6968813769494733E-3</v>
      </c>
      <c r="BY30">
        <v>4.5090061218714943E-2</v>
      </c>
      <c r="BZ30" t="s">
        <v>12</v>
      </c>
      <c r="CA30">
        <v>0</v>
      </c>
      <c r="CB30">
        <v>0</v>
      </c>
      <c r="CC30">
        <v>21.801535087719298</v>
      </c>
      <c r="CD30">
        <v>116.87490168066948</v>
      </c>
      <c r="CE30" t="s">
        <v>7651</v>
      </c>
      <c r="CG30" t="s">
        <v>62</v>
      </c>
      <c r="CH30" t="s">
        <v>4218</v>
      </c>
      <c r="CI30" t="s">
        <v>7779</v>
      </c>
      <c r="CJ30">
        <v>3.3271431004737381E-2</v>
      </c>
      <c r="CK30">
        <v>0.14841102031717573</v>
      </c>
      <c r="CL30" t="s">
        <v>315</v>
      </c>
      <c r="CM30">
        <v>0</v>
      </c>
      <c r="CN30">
        <v>0</v>
      </c>
      <c r="CO30">
        <v>4.457593984962406</v>
      </c>
      <c r="CP30">
        <v>15.169442749595763</v>
      </c>
      <c r="CQ30" t="s">
        <v>7780</v>
      </c>
    </row>
    <row r="31" spans="1:95" x14ac:dyDescent="0.25">
      <c r="A31" t="s">
        <v>63</v>
      </c>
      <c r="B31" t="s">
        <v>625</v>
      </c>
      <c r="C31" t="s">
        <v>5765</v>
      </c>
      <c r="D31">
        <v>1.0895603436347299E-3</v>
      </c>
      <c r="E31">
        <v>5.1681478966407353E-2</v>
      </c>
      <c r="F31" t="s">
        <v>315</v>
      </c>
      <c r="G31">
        <v>0</v>
      </c>
      <c r="H31">
        <v>0</v>
      </c>
      <c r="I31">
        <v>5.5522556390977442</v>
      </c>
      <c r="J31">
        <v>37.877382580194869</v>
      </c>
      <c r="K31" t="s">
        <v>5766</v>
      </c>
      <c r="M31" t="s">
        <v>63</v>
      </c>
      <c r="N31" t="s">
        <v>5038</v>
      </c>
      <c r="O31" t="s">
        <v>613</v>
      </c>
      <c r="P31">
        <v>1.7754455442609313E-2</v>
      </c>
      <c r="Q31">
        <v>0.15742283825780259</v>
      </c>
      <c r="R31" t="s">
        <v>315</v>
      </c>
      <c r="S31">
        <v>0</v>
      </c>
      <c r="T31">
        <v>0</v>
      </c>
      <c r="U31">
        <v>10.735214324470972</v>
      </c>
      <c r="V31">
        <v>43.274924110500066</v>
      </c>
      <c r="W31" t="s">
        <v>5778</v>
      </c>
      <c r="Y31" t="s">
        <v>63</v>
      </c>
      <c r="Z31" t="s">
        <v>3432</v>
      </c>
      <c r="AA31" t="s">
        <v>476</v>
      </c>
      <c r="AB31">
        <v>2.3937745154868711E-3</v>
      </c>
      <c r="AC31">
        <v>7.1573339562025426E-2</v>
      </c>
      <c r="AD31" t="s">
        <v>315</v>
      </c>
      <c r="AE31">
        <v>0</v>
      </c>
      <c r="AF31">
        <v>0</v>
      </c>
      <c r="AG31">
        <v>31.873397435897434</v>
      </c>
      <c r="AH31">
        <v>192.35225186499846</v>
      </c>
      <c r="AI31" t="s">
        <v>3433</v>
      </c>
      <c r="AK31" t="s">
        <v>63</v>
      </c>
      <c r="AL31" t="s">
        <v>7056</v>
      </c>
      <c r="AM31" t="s">
        <v>773</v>
      </c>
      <c r="AN31">
        <v>2.4263309113639643E-2</v>
      </c>
      <c r="AO31">
        <v>0.15653747815251381</v>
      </c>
      <c r="AP31" t="s">
        <v>315</v>
      </c>
      <c r="AQ31">
        <v>0</v>
      </c>
      <c r="AR31">
        <v>0</v>
      </c>
      <c r="AS31">
        <v>51.283505154639172</v>
      </c>
      <c r="AT31">
        <v>190.71258524794393</v>
      </c>
      <c r="AU31" t="s">
        <v>6747</v>
      </c>
      <c r="AW31" t="s">
        <v>63</v>
      </c>
      <c r="AX31" t="s">
        <v>5573</v>
      </c>
      <c r="AY31" t="s">
        <v>7170</v>
      </c>
      <c r="AZ31">
        <v>3.8665439024497832E-4</v>
      </c>
      <c r="BA31">
        <v>7.4753182114029133E-3</v>
      </c>
      <c r="BB31" t="s">
        <v>12</v>
      </c>
      <c r="BC31">
        <v>0</v>
      </c>
      <c r="BD31">
        <v>0</v>
      </c>
      <c r="BE31">
        <v>3.4444706994328924</v>
      </c>
      <c r="BF31">
        <v>27.066579498319999</v>
      </c>
      <c r="BG31" t="s">
        <v>7171</v>
      </c>
      <c r="BI31" t="s">
        <v>63</v>
      </c>
      <c r="BJ31" t="s">
        <v>4214</v>
      </c>
      <c r="BK31" t="s">
        <v>952</v>
      </c>
      <c r="BL31">
        <v>3.0287727555016544E-2</v>
      </c>
      <c r="BM31">
        <v>0.1746592289005954</v>
      </c>
      <c r="BN31" t="s">
        <v>315</v>
      </c>
      <c r="BO31">
        <v>0</v>
      </c>
      <c r="BP31">
        <v>0</v>
      </c>
      <c r="BQ31">
        <v>4.6486104569006121</v>
      </c>
      <c r="BR31">
        <v>16.256249710775229</v>
      </c>
      <c r="BS31" t="s">
        <v>7556</v>
      </c>
      <c r="BU31" t="s">
        <v>63</v>
      </c>
      <c r="BV31" t="s">
        <v>5419</v>
      </c>
      <c r="BW31" t="s">
        <v>613</v>
      </c>
      <c r="BX31">
        <v>4.6968813769494733E-3</v>
      </c>
      <c r="BY31">
        <v>4.5090061218714943E-2</v>
      </c>
      <c r="BZ31" t="s">
        <v>12</v>
      </c>
      <c r="CA31">
        <v>0</v>
      </c>
      <c r="CB31">
        <v>0</v>
      </c>
      <c r="CC31">
        <v>21.801535087719298</v>
      </c>
      <c r="CD31">
        <v>116.87490168066948</v>
      </c>
      <c r="CE31" t="s">
        <v>7652</v>
      </c>
      <c r="CG31" t="s">
        <v>63</v>
      </c>
      <c r="CH31" t="s">
        <v>4207</v>
      </c>
      <c r="CI31" t="s">
        <v>1846</v>
      </c>
      <c r="CJ31">
        <v>3.6070813884309175E-2</v>
      </c>
      <c r="CK31">
        <v>0.14841102031717573</v>
      </c>
      <c r="CL31" t="s">
        <v>315</v>
      </c>
      <c r="CM31">
        <v>0</v>
      </c>
      <c r="CN31">
        <v>0</v>
      </c>
      <c r="CO31">
        <v>7.0067090395480225</v>
      </c>
      <c r="CP31">
        <v>23.278187791094094</v>
      </c>
      <c r="CQ31" t="s">
        <v>6732</v>
      </c>
    </row>
    <row r="32" spans="1:95" x14ac:dyDescent="0.25">
      <c r="A32" t="s">
        <v>64</v>
      </c>
      <c r="B32" t="s">
        <v>81</v>
      </c>
      <c r="C32" t="s">
        <v>5767</v>
      </c>
      <c r="D32">
        <v>1.1390001437737174E-3</v>
      </c>
      <c r="E32">
        <v>5.2283780793225806E-2</v>
      </c>
      <c r="F32" t="s">
        <v>315</v>
      </c>
      <c r="G32">
        <v>0</v>
      </c>
      <c r="H32">
        <v>0</v>
      </c>
      <c r="I32">
        <v>6.8862129144851654</v>
      </c>
      <c r="J32">
        <v>46.67202741880461</v>
      </c>
      <c r="K32" t="s">
        <v>5768</v>
      </c>
      <c r="M32" t="s">
        <v>64</v>
      </c>
      <c r="N32" t="s">
        <v>3122</v>
      </c>
      <c r="O32" t="s">
        <v>5040</v>
      </c>
      <c r="P32">
        <v>1.983269118755538E-2</v>
      </c>
      <c r="Q32">
        <v>0.16763539957499213</v>
      </c>
      <c r="R32" t="s">
        <v>315</v>
      </c>
      <c r="S32">
        <v>0</v>
      </c>
      <c r="T32">
        <v>0</v>
      </c>
      <c r="U32">
        <v>2.4805707733469231</v>
      </c>
      <c r="V32">
        <v>9.7248882824659368</v>
      </c>
      <c r="W32" t="s">
        <v>6548</v>
      </c>
      <c r="Y32" t="s">
        <v>64</v>
      </c>
      <c r="Z32" t="s">
        <v>3770</v>
      </c>
      <c r="AA32" t="s">
        <v>5701</v>
      </c>
      <c r="AB32">
        <v>2.3960837218388641E-3</v>
      </c>
      <c r="AC32">
        <v>7.1573339562025426E-2</v>
      </c>
      <c r="AD32" t="s">
        <v>315</v>
      </c>
      <c r="AE32">
        <v>0</v>
      </c>
      <c r="AF32">
        <v>0</v>
      </c>
      <c r="AG32">
        <v>7.6564796905222439</v>
      </c>
      <c r="AH32">
        <v>46.198583308083727</v>
      </c>
      <c r="AI32" t="s">
        <v>6692</v>
      </c>
      <c r="AK32" t="s">
        <v>64</v>
      </c>
      <c r="AL32" t="s">
        <v>7057</v>
      </c>
      <c r="AM32" t="s">
        <v>773</v>
      </c>
      <c r="AN32">
        <v>2.4263309113639643E-2</v>
      </c>
      <c r="AO32">
        <v>0.15653747815251381</v>
      </c>
      <c r="AP32" t="s">
        <v>315</v>
      </c>
      <c r="AQ32">
        <v>0</v>
      </c>
      <c r="AR32">
        <v>0</v>
      </c>
      <c r="AS32">
        <v>51.283505154639172</v>
      </c>
      <c r="AT32">
        <v>190.71258524794393</v>
      </c>
      <c r="AU32" t="s">
        <v>6742</v>
      </c>
      <c r="AW32" t="s">
        <v>64</v>
      </c>
      <c r="AX32" t="s">
        <v>4496</v>
      </c>
      <c r="AY32" t="s">
        <v>7172</v>
      </c>
      <c r="AZ32">
        <v>4.72832050924009E-4</v>
      </c>
      <c r="BA32">
        <v>8.8378704301368873E-3</v>
      </c>
      <c r="BB32" t="s">
        <v>12</v>
      </c>
      <c r="BC32">
        <v>0</v>
      </c>
      <c r="BD32">
        <v>0</v>
      </c>
      <c r="BE32">
        <v>8.4726632907046611</v>
      </c>
      <c r="BF32">
        <v>64.873236684867535</v>
      </c>
      <c r="BG32" t="s">
        <v>7173</v>
      </c>
      <c r="BI32" t="s">
        <v>64</v>
      </c>
      <c r="BJ32" t="s">
        <v>4135</v>
      </c>
      <c r="BK32" t="s">
        <v>1018</v>
      </c>
      <c r="BL32">
        <v>3.1422020679367425E-2</v>
      </c>
      <c r="BM32">
        <v>0.17535514766227628</v>
      </c>
      <c r="BN32" t="s">
        <v>315</v>
      </c>
      <c r="BO32">
        <v>0</v>
      </c>
      <c r="BP32">
        <v>0</v>
      </c>
      <c r="BQ32">
        <v>4.5789962106565616</v>
      </c>
      <c r="BR32">
        <v>15.844454862036677</v>
      </c>
      <c r="BS32" t="s">
        <v>7557</v>
      </c>
      <c r="BU32" t="s">
        <v>64</v>
      </c>
      <c r="BV32" t="s">
        <v>4385</v>
      </c>
      <c r="BW32" t="s">
        <v>1120</v>
      </c>
      <c r="BX32">
        <v>5.7504024912356493E-3</v>
      </c>
      <c r="BY32">
        <v>5.3423094112124744E-2</v>
      </c>
      <c r="BZ32" t="s">
        <v>315</v>
      </c>
      <c r="CA32">
        <v>0</v>
      </c>
      <c r="CB32">
        <v>0</v>
      </c>
      <c r="CC32">
        <v>8.8203113417346177</v>
      </c>
      <c r="CD32">
        <v>45.499447528056784</v>
      </c>
      <c r="CE32" t="s">
        <v>7627</v>
      </c>
      <c r="CG32" t="s">
        <v>64</v>
      </c>
      <c r="CH32" t="s">
        <v>4221</v>
      </c>
      <c r="CI32" t="s">
        <v>4654</v>
      </c>
      <c r="CJ32">
        <v>3.6278249410865181E-2</v>
      </c>
      <c r="CK32">
        <v>0.14841102031717573</v>
      </c>
      <c r="CL32" t="s">
        <v>315</v>
      </c>
      <c r="CM32">
        <v>0</v>
      </c>
      <c r="CN32">
        <v>0</v>
      </c>
      <c r="CO32">
        <v>4.3027949183303082</v>
      </c>
      <c r="CP32">
        <v>14.270378150241323</v>
      </c>
      <c r="CQ32" t="s">
        <v>7781</v>
      </c>
    </row>
    <row r="33" spans="1:95" x14ac:dyDescent="0.25">
      <c r="A33" t="s">
        <v>65</v>
      </c>
      <c r="B33" t="s">
        <v>5769</v>
      </c>
      <c r="C33" t="s">
        <v>301</v>
      </c>
      <c r="D33">
        <v>1.3966136871799168E-3</v>
      </c>
      <c r="E33">
        <v>6.0223675056273386E-2</v>
      </c>
      <c r="F33" t="s">
        <v>315</v>
      </c>
      <c r="G33">
        <v>0</v>
      </c>
      <c r="H33">
        <v>0</v>
      </c>
      <c r="I33">
        <v>51.03092783505155</v>
      </c>
      <c r="J33">
        <v>335.46225358608172</v>
      </c>
      <c r="K33" t="s">
        <v>5770</v>
      </c>
      <c r="M33" t="s">
        <v>65</v>
      </c>
      <c r="N33" t="s">
        <v>3317</v>
      </c>
      <c r="O33" t="s">
        <v>757</v>
      </c>
      <c r="P33">
        <v>2.0166664610525367E-2</v>
      </c>
      <c r="Q33">
        <v>0.16763539957499213</v>
      </c>
      <c r="R33" t="s">
        <v>315</v>
      </c>
      <c r="S33">
        <v>0</v>
      </c>
      <c r="T33">
        <v>0</v>
      </c>
      <c r="U33">
        <v>5.4814951887490748</v>
      </c>
      <c r="V33">
        <v>21.398245993708084</v>
      </c>
      <c r="W33" t="s">
        <v>6547</v>
      </c>
      <c r="Y33" t="s">
        <v>65</v>
      </c>
      <c r="Z33" t="s">
        <v>1669</v>
      </c>
      <c r="AA33" t="s">
        <v>710</v>
      </c>
      <c r="AB33">
        <v>2.488427116072047E-3</v>
      </c>
      <c r="AC33">
        <v>7.2008859671334857E-2</v>
      </c>
      <c r="AD33" t="s">
        <v>315</v>
      </c>
      <c r="AE33">
        <v>0</v>
      </c>
      <c r="AF33">
        <v>0</v>
      </c>
      <c r="AG33">
        <v>12.054655870445345</v>
      </c>
      <c r="AH33">
        <v>72.28097568861115</v>
      </c>
      <c r="AI33" t="s">
        <v>6693</v>
      </c>
      <c r="AK33" t="s">
        <v>65</v>
      </c>
      <c r="AL33" t="s">
        <v>7058</v>
      </c>
      <c r="AM33" t="s">
        <v>882</v>
      </c>
      <c r="AN33">
        <v>2.9045597564923059E-2</v>
      </c>
      <c r="AO33">
        <v>0.1613644309162392</v>
      </c>
      <c r="AP33" t="s">
        <v>315</v>
      </c>
      <c r="AQ33">
        <v>0</v>
      </c>
      <c r="AR33">
        <v>0</v>
      </c>
      <c r="AS33">
        <v>41.024742268041237</v>
      </c>
      <c r="AT33">
        <v>145.18198263769264</v>
      </c>
      <c r="AU33" t="s">
        <v>6815</v>
      </c>
      <c r="AW33" t="s">
        <v>65</v>
      </c>
      <c r="AX33" t="s">
        <v>5565</v>
      </c>
      <c r="AY33" t="s">
        <v>7174</v>
      </c>
      <c r="AZ33">
        <v>4.8760664442134546E-4</v>
      </c>
      <c r="BA33">
        <v>8.8378704301368873E-3</v>
      </c>
      <c r="BB33" t="s">
        <v>12</v>
      </c>
      <c r="BC33">
        <v>0</v>
      </c>
      <c r="BD33">
        <v>0</v>
      </c>
      <c r="BE33">
        <v>4.2260137646579219</v>
      </c>
      <c r="BF33">
        <v>32.227587450562226</v>
      </c>
      <c r="BG33" t="s">
        <v>7175</v>
      </c>
      <c r="BI33" t="s">
        <v>65</v>
      </c>
      <c r="BJ33" t="s">
        <v>4064</v>
      </c>
      <c r="BK33" t="s">
        <v>7558</v>
      </c>
      <c r="BL33">
        <v>3.3507101428899184E-2</v>
      </c>
      <c r="BM33">
        <v>0.18114776709998623</v>
      </c>
      <c r="BN33" t="s">
        <v>315</v>
      </c>
      <c r="BO33">
        <v>0</v>
      </c>
      <c r="BP33">
        <v>0</v>
      </c>
      <c r="BQ33">
        <v>2.3836939249480502</v>
      </c>
      <c r="BR33">
        <v>8.0950195148918063</v>
      </c>
      <c r="BS33" t="s">
        <v>7559</v>
      </c>
      <c r="BU33" t="s">
        <v>65</v>
      </c>
      <c r="BV33" t="s">
        <v>7653</v>
      </c>
      <c r="BW33" t="s">
        <v>698</v>
      </c>
      <c r="BX33">
        <v>6.1144062849993359E-3</v>
      </c>
      <c r="BY33">
        <v>5.502965656499402E-2</v>
      </c>
      <c r="BZ33" t="s">
        <v>315</v>
      </c>
      <c r="CA33">
        <v>0</v>
      </c>
      <c r="CB33">
        <v>0</v>
      </c>
      <c r="CC33">
        <v>18.825757575757574</v>
      </c>
      <c r="CD33">
        <v>95.956912130645449</v>
      </c>
      <c r="CE33" t="s">
        <v>7641</v>
      </c>
      <c r="CG33" t="s">
        <v>65</v>
      </c>
      <c r="CH33" t="s">
        <v>4094</v>
      </c>
      <c r="CI33" t="s">
        <v>4654</v>
      </c>
      <c r="CJ33">
        <v>3.6278249410865181E-2</v>
      </c>
      <c r="CK33">
        <v>0.14841102031717573</v>
      </c>
      <c r="CL33" t="s">
        <v>315</v>
      </c>
      <c r="CM33">
        <v>0</v>
      </c>
      <c r="CN33">
        <v>0</v>
      </c>
      <c r="CO33">
        <v>4.3027949183303082</v>
      </c>
      <c r="CP33">
        <v>14.270378150241323</v>
      </c>
      <c r="CQ33" t="s">
        <v>7782</v>
      </c>
    </row>
    <row r="34" spans="1:95" x14ac:dyDescent="0.25">
      <c r="A34" t="s">
        <v>66</v>
      </c>
      <c r="B34" t="s">
        <v>4778</v>
      </c>
      <c r="C34" t="s">
        <v>301</v>
      </c>
      <c r="D34">
        <v>1.3966136871799168E-3</v>
      </c>
      <c r="E34">
        <v>6.0223675056273386E-2</v>
      </c>
      <c r="F34" t="s">
        <v>315</v>
      </c>
      <c r="G34">
        <v>0</v>
      </c>
      <c r="H34">
        <v>0</v>
      </c>
      <c r="I34">
        <v>51.03092783505155</v>
      </c>
      <c r="J34">
        <v>335.46225358608172</v>
      </c>
      <c r="K34" t="s">
        <v>5771</v>
      </c>
      <c r="M34" t="s">
        <v>66</v>
      </c>
      <c r="N34" t="s">
        <v>3249</v>
      </c>
      <c r="O34" t="s">
        <v>674</v>
      </c>
      <c r="P34">
        <v>2.1118348628202912E-2</v>
      </c>
      <c r="Q34">
        <v>0.17022668894248408</v>
      </c>
      <c r="R34" t="s">
        <v>315</v>
      </c>
      <c r="S34">
        <v>0</v>
      </c>
      <c r="T34">
        <v>0</v>
      </c>
      <c r="U34">
        <v>9.7118311242022575</v>
      </c>
      <c r="V34">
        <v>37.464486126272625</v>
      </c>
      <c r="W34" t="s">
        <v>6549</v>
      </c>
      <c r="Y34" t="s">
        <v>66</v>
      </c>
      <c r="Z34" t="s">
        <v>2133</v>
      </c>
      <c r="AA34" t="s">
        <v>5093</v>
      </c>
      <c r="AB34">
        <v>3.061586579412624E-3</v>
      </c>
      <c r="AC34">
        <v>7.9244929325069602E-2</v>
      </c>
      <c r="AD34" t="s">
        <v>315</v>
      </c>
      <c r="AE34">
        <v>0</v>
      </c>
      <c r="AF34">
        <v>0</v>
      </c>
      <c r="AG34">
        <v>7.134511359538406</v>
      </c>
      <c r="AH34">
        <v>41.300416370021502</v>
      </c>
      <c r="AI34" t="s">
        <v>6694</v>
      </c>
      <c r="AK34" t="s">
        <v>66</v>
      </c>
      <c r="AL34" t="s">
        <v>7059</v>
      </c>
      <c r="AM34" t="s">
        <v>882</v>
      </c>
      <c r="AN34">
        <v>2.9045597564923059E-2</v>
      </c>
      <c r="AO34">
        <v>0.1613644309162392</v>
      </c>
      <c r="AP34" t="s">
        <v>315</v>
      </c>
      <c r="AQ34">
        <v>0</v>
      </c>
      <c r="AR34">
        <v>0</v>
      </c>
      <c r="AS34">
        <v>41.024742268041237</v>
      </c>
      <c r="AT34">
        <v>145.18198263769264</v>
      </c>
      <c r="AU34" t="s">
        <v>6769</v>
      </c>
      <c r="AW34" t="s">
        <v>66</v>
      </c>
      <c r="AX34" t="s">
        <v>5566</v>
      </c>
      <c r="AY34" t="s">
        <v>7176</v>
      </c>
      <c r="AZ34">
        <v>5.0298153181809922E-4</v>
      </c>
      <c r="BA34">
        <v>8.8402814683181067E-3</v>
      </c>
      <c r="BB34" t="s">
        <v>12</v>
      </c>
      <c r="BC34">
        <v>0</v>
      </c>
      <c r="BD34">
        <v>0</v>
      </c>
      <c r="BE34">
        <v>4.2069327731092434</v>
      </c>
      <c r="BF34">
        <v>31.951473953725799</v>
      </c>
      <c r="BG34" t="s">
        <v>7175</v>
      </c>
      <c r="BI34" t="s">
        <v>66</v>
      </c>
      <c r="BJ34" t="s">
        <v>4228</v>
      </c>
      <c r="BK34" t="s">
        <v>5702</v>
      </c>
      <c r="BL34">
        <v>3.4588660554080844E-2</v>
      </c>
      <c r="BM34">
        <v>0.18132843260169654</v>
      </c>
      <c r="BN34" t="s">
        <v>315</v>
      </c>
      <c r="BO34">
        <v>0</v>
      </c>
      <c r="BP34">
        <v>0</v>
      </c>
      <c r="BQ34">
        <v>2.5742105263157895</v>
      </c>
      <c r="BR34">
        <v>8.6602346836689463</v>
      </c>
      <c r="BS34" t="s">
        <v>7560</v>
      </c>
      <c r="BU34" t="s">
        <v>66</v>
      </c>
      <c r="BV34" t="s">
        <v>4418</v>
      </c>
      <c r="BW34" t="s">
        <v>715</v>
      </c>
      <c r="BX34">
        <v>6.6249984591573866E-3</v>
      </c>
      <c r="BY34">
        <v>5.7818168370828094E-2</v>
      </c>
      <c r="BZ34" t="s">
        <v>315</v>
      </c>
      <c r="CA34">
        <v>0</v>
      </c>
      <c r="CB34">
        <v>0</v>
      </c>
      <c r="CC34">
        <v>18.006340579710145</v>
      </c>
      <c r="CD34">
        <v>90.336102601354554</v>
      </c>
      <c r="CE34" t="s">
        <v>7652</v>
      </c>
      <c r="CG34" t="s">
        <v>66</v>
      </c>
      <c r="CH34" t="s">
        <v>4223</v>
      </c>
      <c r="CI34" t="s">
        <v>4654</v>
      </c>
      <c r="CJ34">
        <v>3.6278249410865181E-2</v>
      </c>
      <c r="CK34">
        <v>0.14841102031717573</v>
      </c>
      <c r="CL34" t="s">
        <v>315</v>
      </c>
      <c r="CM34">
        <v>0</v>
      </c>
      <c r="CN34">
        <v>0</v>
      </c>
      <c r="CO34">
        <v>4.3027949183303082</v>
      </c>
      <c r="CP34">
        <v>14.270378150241323</v>
      </c>
      <c r="CQ34" t="s">
        <v>7783</v>
      </c>
    </row>
    <row r="35" spans="1:95" x14ac:dyDescent="0.25">
      <c r="A35" t="s">
        <v>67</v>
      </c>
      <c r="B35" t="s">
        <v>2092</v>
      </c>
      <c r="C35" t="s">
        <v>5772</v>
      </c>
      <c r="D35">
        <v>1.6709156118931831E-3</v>
      </c>
      <c r="E35">
        <v>6.9932732815411749E-2</v>
      </c>
      <c r="F35" t="s">
        <v>315</v>
      </c>
      <c r="G35">
        <v>0</v>
      </c>
      <c r="H35">
        <v>0</v>
      </c>
      <c r="I35">
        <v>4.3550676424927923</v>
      </c>
      <c r="J35">
        <v>27.84797281479111</v>
      </c>
      <c r="K35" t="s">
        <v>5773</v>
      </c>
      <c r="M35" t="s">
        <v>67</v>
      </c>
      <c r="N35" t="s">
        <v>3238</v>
      </c>
      <c r="O35" t="s">
        <v>877</v>
      </c>
      <c r="P35">
        <v>2.5972092278429851E-2</v>
      </c>
      <c r="Q35">
        <v>0.20319342782536295</v>
      </c>
      <c r="R35" t="s">
        <v>315</v>
      </c>
      <c r="S35">
        <v>0</v>
      </c>
      <c r="T35">
        <v>0</v>
      </c>
      <c r="U35">
        <v>4.9495236503426376</v>
      </c>
      <c r="V35">
        <v>18.069387796893707</v>
      </c>
      <c r="W35" t="s">
        <v>9722</v>
      </c>
      <c r="Y35" t="s">
        <v>67</v>
      </c>
      <c r="Z35" t="s">
        <v>3782</v>
      </c>
      <c r="AA35" t="s">
        <v>5093</v>
      </c>
      <c r="AB35">
        <v>3.061586579412624E-3</v>
      </c>
      <c r="AC35">
        <v>7.9244929325069602E-2</v>
      </c>
      <c r="AD35" t="s">
        <v>315</v>
      </c>
      <c r="AE35">
        <v>0</v>
      </c>
      <c r="AF35">
        <v>0</v>
      </c>
      <c r="AG35">
        <v>7.134511359538406</v>
      </c>
      <c r="AH35">
        <v>41.300416370021502</v>
      </c>
      <c r="AI35" t="s">
        <v>6674</v>
      </c>
      <c r="AK35" t="s">
        <v>67</v>
      </c>
      <c r="AL35" t="s">
        <v>7060</v>
      </c>
      <c r="AM35" t="s">
        <v>882</v>
      </c>
      <c r="AN35">
        <v>2.9045597564923059E-2</v>
      </c>
      <c r="AO35">
        <v>0.1613644309162392</v>
      </c>
      <c r="AP35" t="s">
        <v>315</v>
      </c>
      <c r="AQ35">
        <v>0</v>
      </c>
      <c r="AR35">
        <v>0</v>
      </c>
      <c r="AS35">
        <v>41.024742268041237</v>
      </c>
      <c r="AT35">
        <v>145.18198263769264</v>
      </c>
      <c r="AU35" t="s">
        <v>6763</v>
      </c>
      <c r="AW35" t="s">
        <v>67</v>
      </c>
      <c r="AX35" t="s">
        <v>7177</v>
      </c>
      <c r="AY35" t="s">
        <v>296</v>
      </c>
      <c r="AZ35">
        <v>5.6253752448023376E-4</v>
      </c>
      <c r="BA35">
        <v>9.5962283587804585E-3</v>
      </c>
      <c r="BB35" t="s">
        <v>12</v>
      </c>
      <c r="BC35">
        <v>0</v>
      </c>
      <c r="BD35">
        <v>0</v>
      </c>
      <c r="BE35">
        <v>11.767261904761904</v>
      </c>
      <c r="BF35">
        <v>88.055041155413377</v>
      </c>
      <c r="BG35" t="s">
        <v>7178</v>
      </c>
      <c r="BI35" t="s">
        <v>67</v>
      </c>
      <c r="BJ35" t="s">
        <v>4076</v>
      </c>
      <c r="BK35" t="s">
        <v>1129</v>
      </c>
      <c r="BL35">
        <v>3.742301920428745E-2</v>
      </c>
      <c r="BM35">
        <v>0.1904171271276979</v>
      </c>
      <c r="BN35" t="s">
        <v>315</v>
      </c>
      <c r="BO35">
        <v>0</v>
      </c>
      <c r="BP35">
        <v>0</v>
      </c>
      <c r="BQ35">
        <v>4.2599309153713296</v>
      </c>
      <c r="BR35">
        <v>13.995872145235172</v>
      </c>
      <c r="BS35" t="s">
        <v>7557</v>
      </c>
      <c r="BU35" t="s">
        <v>67</v>
      </c>
      <c r="BV35" t="s">
        <v>7654</v>
      </c>
      <c r="BW35" t="s">
        <v>751</v>
      </c>
      <c r="BX35">
        <v>7.7021469594706262E-3</v>
      </c>
      <c r="BY35">
        <v>6.5241715421398241E-2</v>
      </c>
      <c r="BZ35" t="s">
        <v>315</v>
      </c>
      <c r="CA35">
        <v>0</v>
      </c>
      <c r="CB35">
        <v>0</v>
      </c>
      <c r="CC35">
        <v>16.564166666666665</v>
      </c>
      <c r="CD35">
        <v>80.605478127983119</v>
      </c>
      <c r="CE35" t="s">
        <v>7641</v>
      </c>
      <c r="CG35" t="s">
        <v>67</v>
      </c>
      <c r="CH35" t="s">
        <v>4210</v>
      </c>
      <c r="CI35" t="s">
        <v>1921</v>
      </c>
      <c r="CJ35">
        <v>3.8254707193167106E-2</v>
      </c>
      <c r="CK35">
        <v>0.15189369032581057</v>
      </c>
      <c r="CL35" t="s">
        <v>315</v>
      </c>
      <c r="CM35">
        <v>0</v>
      </c>
      <c r="CN35">
        <v>0</v>
      </c>
      <c r="CO35">
        <v>6.7762978142076502</v>
      </c>
      <c r="CP35">
        <v>22.114371089764607</v>
      </c>
      <c r="CQ35" t="s">
        <v>7784</v>
      </c>
    </row>
    <row r="36" spans="1:95" x14ac:dyDescent="0.25">
      <c r="A36" t="s">
        <v>69</v>
      </c>
      <c r="B36" t="s">
        <v>2147</v>
      </c>
      <c r="C36" t="s">
        <v>5774</v>
      </c>
      <c r="D36">
        <v>1.7833054845083356E-3</v>
      </c>
      <c r="E36">
        <v>7.2161260323297283E-2</v>
      </c>
      <c r="F36" t="s">
        <v>315</v>
      </c>
      <c r="G36">
        <v>0</v>
      </c>
      <c r="H36">
        <v>0</v>
      </c>
      <c r="I36">
        <v>4.3030900723208418</v>
      </c>
      <c r="J36">
        <v>27.235490432424097</v>
      </c>
      <c r="K36" t="s">
        <v>5775</v>
      </c>
      <c r="M36" t="s">
        <v>69</v>
      </c>
      <c r="N36" t="s">
        <v>3243</v>
      </c>
      <c r="O36" t="s">
        <v>932</v>
      </c>
      <c r="P36">
        <v>2.8085514895860201E-2</v>
      </c>
      <c r="Q36">
        <v>0.21103548414748594</v>
      </c>
      <c r="R36" t="s">
        <v>315</v>
      </c>
      <c r="S36">
        <v>0</v>
      </c>
      <c r="T36">
        <v>0</v>
      </c>
      <c r="U36">
        <v>4.7943652849740932</v>
      </c>
      <c r="V36">
        <v>17.127876307613022</v>
      </c>
      <c r="W36" t="s">
        <v>6550</v>
      </c>
      <c r="Y36" t="s">
        <v>69</v>
      </c>
      <c r="Z36" t="s">
        <v>3656</v>
      </c>
      <c r="AA36" t="s">
        <v>519</v>
      </c>
      <c r="AB36">
        <v>3.0807963884476302E-3</v>
      </c>
      <c r="AC36">
        <v>7.9244929325069602E-2</v>
      </c>
      <c r="AD36" t="s">
        <v>315</v>
      </c>
      <c r="AE36">
        <v>0</v>
      </c>
      <c r="AF36">
        <v>0</v>
      </c>
      <c r="AG36">
        <v>27.620833333333334</v>
      </c>
      <c r="AH36">
        <v>159.71932342658255</v>
      </c>
      <c r="AI36" t="s">
        <v>6695</v>
      </c>
      <c r="AK36" t="s">
        <v>69</v>
      </c>
      <c r="AL36" t="s">
        <v>3967</v>
      </c>
      <c r="AM36" t="s">
        <v>882</v>
      </c>
      <c r="AN36">
        <v>2.9045597564923059E-2</v>
      </c>
      <c r="AO36">
        <v>0.1613644309162392</v>
      </c>
      <c r="AP36" t="s">
        <v>315</v>
      </c>
      <c r="AQ36">
        <v>0</v>
      </c>
      <c r="AR36">
        <v>0</v>
      </c>
      <c r="AS36">
        <v>41.024742268041237</v>
      </c>
      <c r="AT36">
        <v>145.18198263769264</v>
      </c>
      <c r="AU36" t="s">
        <v>3568</v>
      </c>
      <c r="AW36" t="s">
        <v>69</v>
      </c>
      <c r="AX36" t="s">
        <v>4341</v>
      </c>
      <c r="AY36" t="s">
        <v>7179</v>
      </c>
      <c r="AZ36">
        <v>6.8212410423949745E-4</v>
      </c>
      <c r="BA36">
        <v>1.1303770870254529E-2</v>
      </c>
      <c r="BB36" t="s">
        <v>12</v>
      </c>
      <c r="BC36">
        <v>0</v>
      </c>
      <c r="BD36">
        <v>0</v>
      </c>
      <c r="BE36">
        <v>11.130067567567568</v>
      </c>
      <c r="BF36">
        <v>81.141519852849711</v>
      </c>
      <c r="BG36" t="s">
        <v>7180</v>
      </c>
      <c r="BI36" t="s">
        <v>69</v>
      </c>
      <c r="BJ36" t="s">
        <v>4067</v>
      </c>
      <c r="BK36" t="s">
        <v>3959</v>
      </c>
      <c r="BL36">
        <v>3.8688630495654602E-2</v>
      </c>
      <c r="BM36">
        <v>0.19123237359280704</v>
      </c>
      <c r="BN36" t="s">
        <v>315</v>
      </c>
      <c r="BO36">
        <v>0</v>
      </c>
      <c r="BP36">
        <v>0</v>
      </c>
      <c r="BQ36">
        <v>4.2013627652778762</v>
      </c>
      <c r="BR36">
        <v>13.663711930751342</v>
      </c>
      <c r="BS36" t="s">
        <v>7557</v>
      </c>
      <c r="BU36" t="s">
        <v>69</v>
      </c>
      <c r="BV36" t="s">
        <v>4521</v>
      </c>
      <c r="BW36" t="s">
        <v>1380</v>
      </c>
      <c r="BX36">
        <v>8.7036650649239943E-3</v>
      </c>
      <c r="BY36">
        <v>7.1618729677088863E-2</v>
      </c>
      <c r="BZ36" t="s">
        <v>315</v>
      </c>
      <c r="CA36">
        <v>0</v>
      </c>
      <c r="CB36">
        <v>0</v>
      </c>
      <c r="CC36">
        <v>7.5405199746353837</v>
      </c>
      <c r="CD36">
        <v>35.772310234744431</v>
      </c>
      <c r="CE36" t="s">
        <v>7628</v>
      </c>
      <c r="CG36" t="s">
        <v>69</v>
      </c>
      <c r="CH36" t="s">
        <v>4101</v>
      </c>
      <c r="CI36" t="s">
        <v>2612</v>
      </c>
      <c r="CJ36">
        <v>4.0715000133269195E-2</v>
      </c>
      <c r="CK36">
        <v>0.15704357194260976</v>
      </c>
      <c r="CL36" t="s">
        <v>315</v>
      </c>
      <c r="CM36">
        <v>0</v>
      </c>
      <c r="CN36">
        <v>0</v>
      </c>
      <c r="CO36">
        <v>4.1031855955678669</v>
      </c>
      <c r="CP36">
        <v>13.134948270207541</v>
      </c>
      <c r="CQ36" t="s">
        <v>7785</v>
      </c>
    </row>
    <row r="37" spans="1:95" x14ac:dyDescent="0.25">
      <c r="A37" t="s">
        <v>71</v>
      </c>
      <c r="B37" t="s">
        <v>1650</v>
      </c>
      <c r="C37" t="s">
        <v>5779</v>
      </c>
      <c r="D37">
        <v>1.9294496439338045E-3</v>
      </c>
      <c r="E37">
        <v>7.2161260323297283E-2</v>
      </c>
      <c r="F37" t="s">
        <v>315</v>
      </c>
      <c r="G37">
        <v>0</v>
      </c>
      <c r="H37">
        <v>0</v>
      </c>
      <c r="I37">
        <v>8.230833333333333</v>
      </c>
      <c r="J37">
        <v>51.446992278899479</v>
      </c>
      <c r="K37" t="s">
        <v>5780</v>
      </c>
      <c r="M37" t="s">
        <v>71</v>
      </c>
      <c r="N37" t="s">
        <v>3260</v>
      </c>
      <c r="O37" t="s">
        <v>751</v>
      </c>
      <c r="P37">
        <v>2.8561193343268773E-2</v>
      </c>
      <c r="Q37">
        <v>0.21103548414748594</v>
      </c>
      <c r="R37" t="s">
        <v>315</v>
      </c>
      <c r="S37">
        <v>0</v>
      </c>
      <c r="T37">
        <v>0</v>
      </c>
      <c r="U37">
        <v>8.1562886597938142</v>
      </c>
      <c r="V37">
        <v>29.001367450660819</v>
      </c>
      <c r="W37" t="s">
        <v>6551</v>
      </c>
      <c r="Y37" t="s">
        <v>71</v>
      </c>
      <c r="Z37" t="s">
        <v>5089</v>
      </c>
      <c r="AA37" t="s">
        <v>519</v>
      </c>
      <c r="AB37">
        <v>3.0807963884476302E-3</v>
      </c>
      <c r="AC37">
        <v>7.9244929325069602E-2</v>
      </c>
      <c r="AD37" t="s">
        <v>315</v>
      </c>
      <c r="AE37">
        <v>0</v>
      </c>
      <c r="AF37">
        <v>0</v>
      </c>
      <c r="AG37">
        <v>27.620833333333334</v>
      </c>
      <c r="AH37">
        <v>159.71932342658255</v>
      </c>
      <c r="AI37" t="s">
        <v>6696</v>
      </c>
      <c r="AK37" t="s">
        <v>71</v>
      </c>
      <c r="AL37" t="s">
        <v>7061</v>
      </c>
      <c r="AM37" t="s">
        <v>882</v>
      </c>
      <c r="AN37">
        <v>2.9045597564923059E-2</v>
      </c>
      <c r="AO37">
        <v>0.1613644309162392</v>
      </c>
      <c r="AP37" t="s">
        <v>315</v>
      </c>
      <c r="AQ37">
        <v>0</v>
      </c>
      <c r="AR37">
        <v>0</v>
      </c>
      <c r="AS37">
        <v>41.024742268041237</v>
      </c>
      <c r="AT37">
        <v>145.18198263769264</v>
      </c>
      <c r="AU37" t="s">
        <v>6763</v>
      </c>
      <c r="AW37" t="s">
        <v>71</v>
      </c>
      <c r="AX37" t="s">
        <v>4507</v>
      </c>
      <c r="AY37" t="s">
        <v>5615</v>
      </c>
      <c r="AZ37">
        <v>7.5199529198871141E-4</v>
      </c>
      <c r="BA37">
        <v>1.2115479704262572E-2</v>
      </c>
      <c r="BB37" t="s">
        <v>12</v>
      </c>
      <c r="BC37">
        <v>0</v>
      </c>
      <c r="BD37">
        <v>0</v>
      </c>
      <c r="BE37">
        <v>7.5977825685247922</v>
      </c>
      <c r="BF37">
        <v>54.649182261760615</v>
      </c>
      <c r="BG37" t="s">
        <v>7181</v>
      </c>
      <c r="BI37" t="s">
        <v>71</v>
      </c>
      <c r="BJ37" t="s">
        <v>4208</v>
      </c>
      <c r="BK37" t="s">
        <v>1383</v>
      </c>
      <c r="BL37">
        <v>4.0123409507095559E-2</v>
      </c>
      <c r="BM37">
        <v>0.19281527346465366</v>
      </c>
      <c r="BN37" t="s">
        <v>315</v>
      </c>
      <c r="BO37">
        <v>0</v>
      </c>
      <c r="BP37">
        <v>0</v>
      </c>
      <c r="BQ37">
        <v>3.2278543307086616</v>
      </c>
      <c r="BR37">
        <v>10.380118904465855</v>
      </c>
      <c r="BS37" t="s">
        <v>7561</v>
      </c>
      <c r="BU37" t="s">
        <v>71</v>
      </c>
      <c r="BV37" t="s">
        <v>4592</v>
      </c>
      <c r="BW37" t="s">
        <v>7655</v>
      </c>
      <c r="BX37">
        <v>1.0403119205309326E-2</v>
      </c>
      <c r="BY37">
        <v>8.3224953642474606E-2</v>
      </c>
      <c r="BZ37" t="s">
        <v>315</v>
      </c>
      <c r="CA37">
        <v>0</v>
      </c>
      <c r="CB37">
        <v>0</v>
      </c>
      <c r="CC37">
        <v>4.9686516429560621</v>
      </c>
      <c r="CD37">
        <v>22.68512235746034</v>
      </c>
      <c r="CE37" t="s">
        <v>6674</v>
      </c>
      <c r="CG37" t="s">
        <v>71</v>
      </c>
      <c r="CH37" t="s">
        <v>4138</v>
      </c>
      <c r="CI37" t="s">
        <v>3259</v>
      </c>
      <c r="CJ37">
        <v>5.3602524307852763E-2</v>
      </c>
      <c r="CK37">
        <v>0.20100946615444787</v>
      </c>
      <c r="CL37" t="s">
        <v>315</v>
      </c>
      <c r="CM37">
        <v>0</v>
      </c>
      <c r="CN37">
        <v>0</v>
      </c>
      <c r="CO37">
        <v>5.5822072072072073</v>
      </c>
      <c r="CP37">
        <v>16.334426510781469</v>
      </c>
      <c r="CQ37" t="s">
        <v>7665</v>
      </c>
    </row>
    <row r="38" spans="1:95" x14ac:dyDescent="0.25">
      <c r="A38" t="s">
        <v>73</v>
      </c>
      <c r="B38" t="s">
        <v>1000</v>
      </c>
      <c r="C38" t="s">
        <v>317</v>
      </c>
      <c r="D38">
        <v>1.9426570120539962E-3</v>
      </c>
      <c r="E38">
        <v>7.2161260323297283E-2</v>
      </c>
      <c r="F38" t="s">
        <v>315</v>
      </c>
      <c r="G38">
        <v>0</v>
      </c>
      <c r="H38">
        <v>0</v>
      </c>
      <c r="I38">
        <v>40.822680412371135</v>
      </c>
      <c r="J38">
        <v>254.88451454347714</v>
      </c>
      <c r="K38" t="s">
        <v>5776</v>
      </c>
      <c r="M38" t="s">
        <v>73</v>
      </c>
      <c r="N38" t="s">
        <v>3163</v>
      </c>
      <c r="O38" t="s">
        <v>838</v>
      </c>
      <c r="P38">
        <v>3.2619233796197751E-2</v>
      </c>
      <c r="Q38">
        <v>0.2307762137620491</v>
      </c>
      <c r="R38" t="s">
        <v>315</v>
      </c>
      <c r="S38">
        <v>0</v>
      </c>
      <c r="T38">
        <v>0</v>
      </c>
      <c r="U38">
        <v>7.5513554791905309</v>
      </c>
      <c r="V38">
        <v>25.847181046079477</v>
      </c>
      <c r="W38" t="s">
        <v>6552</v>
      </c>
      <c r="Y38" t="s">
        <v>73</v>
      </c>
      <c r="Z38" t="s">
        <v>3665</v>
      </c>
      <c r="AA38" t="s">
        <v>551</v>
      </c>
      <c r="AB38">
        <v>3.4548669518846731E-3</v>
      </c>
      <c r="AC38">
        <v>8.5991495879614299E-2</v>
      </c>
      <c r="AD38" t="s">
        <v>315</v>
      </c>
      <c r="AE38">
        <v>0</v>
      </c>
      <c r="AF38">
        <v>0</v>
      </c>
      <c r="AG38">
        <v>25.893229166666668</v>
      </c>
      <c r="AH38">
        <v>146.76208059313473</v>
      </c>
      <c r="AI38" t="s">
        <v>6682</v>
      </c>
      <c r="AK38" t="s">
        <v>73</v>
      </c>
      <c r="AL38" t="s">
        <v>4029</v>
      </c>
      <c r="AM38" t="s">
        <v>1715</v>
      </c>
      <c r="AN38">
        <v>3.0834748263557015E-2</v>
      </c>
      <c r="AO38">
        <v>0.16160690306682388</v>
      </c>
      <c r="AP38" t="s">
        <v>315</v>
      </c>
      <c r="AQ38">
        <v>0</v>
      </c>
      <c r="AR38">
        <v>0</v>
      </c>
      <c r="AS38">
        <v>7.6574074074074074</v>
      </c>
      <c r="AT38">
        <v>26.640985922015918</v>
      </c>
      <c r="AU38" t="s">
        <v>7062</v>
      </c>
      <c r="AW38" t="s">
        <v>73</v>
      </c>
      <c r="AX38" t="s">
        <v>4459</v>
      </c>
      <c r="AY38" t="s">
        <v>9446</v>
      </c>
      <c r="AZ38">
        <v>8.1867069353409579E-4</v>
      </c>
      <c r="BA38">
        <v>1.2603130440341488E-2</v>
      </c>
      <c r="BB38" t="s">
        <v>12</v>
      </c>
      <c r="BC38">
        <v>0</v>
      </c>
      <c r="BD38">
        <v>0</v>
      </c>
      <c r="BE38">
        <v>10.558226495726496</v>
      </c>
      <c r="BF38">
        <v>75.046064658785241</v>
      </c>
      <c r="BG38" t="s">
        <v>9742</v>
      </c>
      <c r="BI38" t="s">
        <v>73</v>
      </c>
      <c r="BJ38" t="s">
        <v>4083</v>
      </c>
      <c r="BK38" t="s">
        <v>5582</v>
      </c>
      <c r="BL38">
        <v>4.503991472258391E-2</v>
      </c>
      <c r="BM38">
        <v>0.21059203370289231</v>
      </c>
      <c r="BN38" t="s">
        <v>315</v>
      </c>
      <c r="BO38">
        <v>0</v>
      </c>
      <c r="BP38">
        <v>0</v>
      </c>
      <c r="BQ38">
        <v>2.2267946959304985</v>
      </c>
      <c r="BR38">
        <v>6.9035226968943446</v>
      </c>
      <c r="BS38" t="s">
        <v>7562</v>
      </c>
      <c r="BU38" t="s">
        <v>73</v>
      </c>
      <c r="BV38" t="s">
        <v>4310</v>
      </c>
      <c r="BW38" t="s">
        <v>6186</v>
      </c>
      <c r="BX38">
        <v>1.0816957796956352E-2</v>
      </c>
      <c r="BY38">
        <v>8.419686068982242E-2</v>
      </c>
      <c r="BZ38" t="s">
        <v>315</v>
      </c>
      <c r="CA38">
        <v>0</v>
      </c>
      <c r="CB38">
        <v>0</v>
      </c>
      <c r="CC38">
        <v>4.9100410600970514</v>
      </c>
      <c r="CD38">
        <v>22.225989294843764</v>
      </c>
      <c r="CE38" t="s">
        <v>7656</v>
      </c>
      <c r="CG38" t="s">
        <v>73</v>
      </c>
      <c r="CH38" t="s">
        <v>4656</v>
      </c>
      <c r="CI38" t="s">
        <v>3658</v>
      </c>
      <c r="CJ38">
        <v>5.6129294005475269E-2</v>
      </c>
      <c r="CK38">
        <v>0.20479607272268005</v>
      </c>
      <c r="CL38" t="s">
        <v>315</v>
      </c>
      <c r="CM38">
        <v>0</v>
      </c>
      <c r="CN38">
        <v>0</v>
      </c>
      <c r="CO38">
        <v>5.4347587719298245</v>
      </c>
      <c r="CP38">
        <v>15.652634760583588</v>
      </c>
      <c r="CQ38" t="s">
        <v>7044</v>
      </c>
    </row>
    <row r="39" spans="1:95" x14ac:dyDescent="0.25">
      <c r="A39" t="s">
        <v>75</v>
      </c>
      <c r="B39" t="s">
        <v>5777</v>
      </c>
      <c r="C39" t="s">
        <v>317</v>
      </c>
      <c r="D39">
        <v>1.9426570120539962E-3</v>
      </c>
      <c r="E39">
        <v>7.2161260323297283E-2</v>
      </c>
      <c r="F39" t="s">
        <v>315</v>
      </c>
      <c r="G39">
        <v>0</v>
      </c>
      <c r="H39">
        <v>0</v>
      </c>
      <c r="I39">
        <v>40.822680412371135</v>
      </c>
      <c r="J39">
        <v>254.88451454347714</v>
      </c>
      <c r="K39" t="s">
        <v>5778</v>
      </c>
      <c r="M39" t="s">
        <v>75</v>
      </c>
      <c r="N39" t="s">
        <v>3159</v>
      </c>
      <c r="O39" t="s">
        <v>6553</v>
      </c>
      <c r="P39">
        <v>3.301310985783705E-2</v>
      </c>
      <c r="Q39">
        <v>0.2307762137620491</v>
      </c>
      <c r="R39" t="s">
        <v>315</v>
      </c>
      <c r="S39">
        <v>0</v>
      </c>
      <c r="T39">
        <v>0</v>
      </c>
      <c r="U39">
        <v>2.3917095903850871</v>
      </c>
      <c r="V39">
        <v>8.1577639191554869</v>
      </c>
      <c r="W39" t="s">
        <v>6554</v>
      </c>
      <c r="Y39" t="s">
        <v>75</v>
      </c>
      <c r="Z39" t="s">
        <v>3589</v>
      </c>
      <c r="AA39" t="s">
        <v>6697</v>
      </c>
      <c r="AB39">
        <v>3.5288086862044744E-3</v>
      </c>
      <c r="AC39">
        <v>8.5991495879614299E-2</v>
      </c>
      <c r="AD39" t="s">
        <v>315</v>
      </c>
      <c r="AE39">
        <v>0</v>
      </c>
      <c r="AF39">
        <v>0</v>
      </c>
      <c r="AG39">
        <v>5.2432662621100823</v>
      </c>
      <c r="AH39">
        <v>29.607649438112229</v>
      </c>
      <c r="AI39" t="s">
        <v>6698</v>
      </c>
      <c r="AK39" t="s">
        <v>75</v>
      </c>
      <c r="AL39" t="s">
        <v>6574</v>
      </c>
      <c r="AM39" t="s">
        <v>977</v>
      </c>
      <c r="AN39">
        <v>3.3804686617199584E-2</v>
      </c>
      <c r="AO39">
        <v>0.16160690306682388</v>
      </c>
      <c r="AP39" t="s">
        <v>315</v>
      </c>
      <c r="AQ39">
        <v>0</v>
      </c>
      <c r="AR39">
        <v>0</v>
      </c>
      <c r="AS39">
        <v>34.185567010309278</v>
      </c>
      <c r="AT39">
        <v>115.79184255951503</v>
      </c>
      <c r="AU39" t="s">
        <v>6918</v>
      </c>
      <c r="AW39" t="s">
        <v>75</v>
      </c>
      <c r="AX39" t="s">
        <v>5487</v>
      </c>
      <c r="AY39" t="s">
        <v>326</v>
      </c>
      <c r="AZ39">
        <v>8.9369967421755621E-4</v>
      </c>
      <c r="BA39">
        <v>1.2603130440341488E-2</v>
      </c>
      <c r="BB39" t="s">
        <v>12</v>
      </c>
      <c r="BC39">
        <v>0</v>
      </c>
      <c r="BD39">
        <v>0</v>
      </c>
      <c r="BE39">
        <v>10.293749999999999</v>
      </c>
      <c r="BF39">
        <v>72.26357409348671</v>
      </c>
      <c r="BG39" t="s">
        <v>9741</v>
      </c>
      <c r="BI39" t="s">
        <v>75</v>
      </c>
      <c r="BJ39" t="s">
        <v>4156</v>
      </c>
      <c r="BK39" t="s">
        <v>3195</v>
      </c>
      <c r="BL39">
        <v>5.5532780254185947E-2</v>
      </c>
      <c r="BM39">
        <v>0.25154829377435795</v>
      </c>
      <c r="BN39" t="s">
        <v>315</v>
      </c>
      <c r="BO39">
        <v>0</v>
      </c>
      <c r="BP39">
        <v>0</v>
      </c>
      <c r="BQ39">
        <v>3.6060347455044193</v>
      </c>
      <c r="BR39">
        <v>10.424259603007826</v>
      </c>
      <c r="BS39" t="s">
        <v>7563</v>
      </c>
      <c r="BU39" t="s">
        <v>75</v>
      </c>
      <c r="BV39" t="s">
        <v>5646</v>
      </c>
      <c r="BW39" t="s">
        <v>959</v>
      </c>
      <c r="BX39">
        <v>1.2039937445569573E-2</v>
      </c>
      <c r="BY39">
        <v>9.1250052219053607E-2</v>
      </c>
      <c r="BZ39" t="s">
        <v>315</v>
      </c>
      <c r="CA39">
        <v>0</v>
      </c>
      <c r="CB39">
        <v>0</v>
      </c>
      <c r="CC39">
        <v>12.936197916666666</v>
      </c>
      <c r="CD39">
        <v>57.17186348229599</v>
      </c>
      <c r="CE39" t="s">
        <v>7641</v>
      </c>
      <c r="CG39" t="s">
        <v>75</v>
      </c>
      <c r="CH39" t="s">
        <v>4675</v>
      </c>
      <c r="CI39" t="s">
        <v>2361</v>
      </c>
      <c r="CJ39">
        <v>6.1305202846178262E-2</v>
      </c>
      <c r="CK39">
        <v>0.217794799585107</v>
      </c>
      <c r="CL39" t="s">
        <v>315</v>
      </c>
      <c r="CM39">
        <v>0</v>
      </c>
      <c r="CN39">
        <v>0</v>
      </c>
      <c r="CO39">
        <v>5.1619791666666668</v>
      </c>
      <c r="CP39">
        <v>14.411680929562715</v>
      </c>
      <c r="CQ39" t="s">
        <v>6696</v>
      </c>
    </row>
    <row r="40" spans="1:95" x14ac:dyDescent="0.25">
      <c r="A40" t="s">
        <v>76</v>
      </c>
      <c r="B40" t="s">
        <v>737</v>
      </c>
      <c r="C40" t="s">
        <v>3395</v>
      </c>
      <c r="D40">
        <v>2.040925342181915E-3</v>
      </c>
      <c r="E40">
        <v>7.2161260323297283E-2</v>
      </c>
      <c r="F40" t="s">
        <v>315</v>
      </c>
      <c r="G40">
        <v>0</v>
      </c>
      <c r="H40">
        <v>0</v>
      </c>
      <c r="I40">
        <v>13.368551475557558</v>
      </c>
      <c r="J40">
        <v>82.809513233667033</v>
      </c>
      <c r="K40" t="s">
        <v>5781</v>
      </c>
      <c r="M40" t="s">
        <v>76</v>
      </c>
      <c r="N40" t="s">
        <v>3135</v>
      </c>
      <c r="O40" t="s">
        <v>1232</v>
      </c>
      <c r="P40">
        <v>3.3835610288420734E-2</v>
      </c>
      <c r="Q40">
        <v>0.2307762137620491</v>
      </c>
      <c r="R40" t="s">
        <v>315</v>
      </c>
      <c r="S40">
        <v>0</v>
      </c>
      <c r="T40">
        <v>0</v>
      </c>
      <c r="U40">
        <v>3.4173611111111111</v>
      </c>
      <c r="V40">
        <v>11.572009920159433</v>
      </c>
      <c r="W40" t="s">
        <v>6449</v>
      </c>
      <c r="Y40" t="s">
        <v>76</v>
      </c>
      <c r="Z40" t="s">
        <v>1885</v>
      </c>
      <c r="AA40" t="s">
        <v>573</v>
      </c>
      <c r="AB40">
        <v>3.8490389794238887E-3</v>
      </c>
      <c r="AC40">
        <v>9.1390002434526177E-2</v>
      </c>
      <c r="AD40" t="s">
        <v>315</v>
      </c>
      <c r="AE40">
        <v>0</v>
      </c>
      <c r="AF40">
        <v>0</v>
      </c>
      <c r="AG40">
        <v>24.368872549019606</v>
      </c>
      <c r="AH40">
        <v>135.48926886898604</v>
      </c>
      <c r="AI40" t="s">
        <v>6699</v>
      </c>
      <c r="AK40" t="s">
        <v>76</v>
      </c>
      <c r="AL40" t="s">
        <v>3969</v>
      </c>
      <c r="AM40" t="s">
        <v>977</v>
      </c>
      <c r="AN40">
        <v>3.3804686617199584E-2</v>
      </c>
      <c r="AO40">
        <v>0.16160690306682388</v>
      </c>
      <c r="AP40" t="s">
        <v>315</v>
      </c>
      <c r="AQ40">
        <v>0</v>
      </c>
      <c r="AR40">
        <v>0</v>
      </c>
      <c r="AS40">
        <v>34.185567010309278</v>
      </c>
      <c r="AT40">
        <v>115.79184255951503</v>
      </c>
      <c r="AU40" t="s">
        <v>6766</v>
      </c>
      <c r="AW40" t="s">
        <v>76</v>
      </c>
      <c r="AX40" t="s">
        <v>4474</v>
      </c>
      <c r="AY40" t="s">
        <v>7187</v>
      </c>
      <c r="AZ40">
        <v>9.2995446861411949E-4</v>
      </c>
      <c r="BA40">
        <v>1.2603130440341488E-2</v>
      </c>
      <c r="BB40" t="s">
        <v>12</v>
      </c>
      <c r="BC40">
        <v>0</v>
      </c>
      <c r="BD40">
        <v>0</v>
      </c>
      <c r="BE40">
        <v>3.8422132489359382</v>
      </c>
      <c r="BF40">
        <v>26.820089044330071</v>
      </c>
      <c r="BG40" t="s">
        <v>7188</v>
      </c>
      <c r="BI40" t="s">
        <v>76</v>
      </c>
      <c r="BJ40" t="s">
        <v>4097</v>
      </c>
      <c r="BK40" t="s">
        <v>4335</v>
      </c>
      <c r="BL40">
        <v>5.9138737247738278E-2</v>
      </c>
      <c r="BM40">
        <v>0.25154829377435795</v>
      </c>
      <c r="BN40" t="s">
        <v>315</v>
      </c>
      <c r="BO40">
        <v>0</v>
      </c>
      <c r="BP40">
        <v>0</v>
      </c>
      <c r="BQ40">
        <v>2.8245689655172415</v>
      </c>
      <c r="BR40">
        <v>7.987511345578036</v>
      </c>
      <c r="BS40" t="s">
        <v>7564</v>
      </c>
      <c r="BU40" t="s">
        <v>76</v>
      </c>
      <c r="BV40" t="s">
        <v>4536</v>
      </c>
      <c r="BW40" t="s">
        <v>1778</v>
      </c>
      <c r="BX40">
        <v>1.4541491871231604E-2</v>
      </c>
      <c r="BY40">
        <v>0.10738332458755646</v>
      </c>
      <c r="BZ40" t="s">
        <v>315</v>
      </c>
      <c r="CA40">
        <v>0</v>
      </c>
      <c r="CB40">
        <v>0</v>
      </c>
      <c r="CC40">
        <v>6.1910369984366858</v>
      </c>
      <c r="CD40">
        <v>26.192724874840419</v>
      </c>
      <c r="CE40" t="s">
        <v>6662</v>
      </c>
      <c r="CG40" t="s">
        <v>76</v>
      </c>
      <c r="CH40" t="s">
        <v>4153</v>
      </c>
      <c r="CI40" t="s">
        <v>2442</v>
      </c>
      <c r="CJ40">
        <v>6.6637502862804843E-2</v>
      </c>
      <c r="CK40">
        <v>0.22948002789493882</v>
      </c>
      <c r="CL40" t="s">
        <v>315</v>
      </c>
      <c r="CM40">
        <v>0</v>
      </c>
      <c r="CN40">
        <v>0</v>
      </c>
      <c r="CO40">
        <v>4.9151785714285712</v>
      </c>
      <c r="CP40">
        <v>13.312700968810276</v>
      </c>
      <c r="CQ40" t="s">
        <v>7665</v>
      </c>
    </row>
    <row r="41" spans="1:95" x14ac:dyDescent="0.25">
      <c r="A41" t="s">
        <v>78</v>
      </c>
      <c r="B41" t="s">
        <v>5019</v>
      </c>
      <c r="C41" t="s">
        <v>5782</v>
      </c>
      <c r="D41">
        <v>2.1202541792822585E-3</v>
      </c>
      <c r="E41">
        <v>7.2161260323297283E-2</v>
      </c>
      <c r="F41" t="s">
        <v>315</v>
      </c>
      <c r="G41">
        <v>0</v>
      </c>
      <c r="H41">
        <v>0</v>
      </c>
      <c r="I41">
        <v>5.932779683456701</v>
      </c>
      <c r="J41">
        <v>36.523492799420438</v>
      </c>
      <c r="K41" t="s">
        <v>5783</v>
      </c>
      <c r="M41" t="s">
        <v>78</v>
      </c>
      <c r="N41" t="s">
        <v>3269</v>
      </c>
      <c r="O41" t="s">
        <v>868</v>
      </c>
      <c r="P41">
        <v>3.6888267919403646E-2</v>
      </c>
      <c r="Q41">
        <v>0.24530698166403425</v>
      </c>
      <c r="R41" t="s">
        <v>315</v>
      </c>
      <c r="S41">
        <v>0</v>
      </c>
      <c r="T41">
        <v>0</v>
      </c>
      <c r="U41">
        <v>7.0298613579808036</v>
      </c>
      <c r="V41">
        <v>23.197570399515403</v>
      </c>
      <c r="W41" t="s">
        <v>6555</v>
      </c>
      <c r="Y41" t="s">
        <v>78</v>
      </c>
      <c r="Z41" t="s">
        <v>1382</v>
      </c>
      <c r="AA41" t="s">
        <v>1383</v>
      </c>
      <c r="AB41">
        <v>3.9499052603369439E-3</v>
      </c>
      <c r="AC41">
        <v>9.1440306776800248E-2</v>
      </c>
      <c r="AD41" t="s">
        <v>315</v>
      </c>
      <c r="AE41">
        <v>0</v>
      </c>
      <c r="AF41">
        <v>0</v>
      </c>
      <c r="AG41">
        <v>6.6259004858435251</v>
      </c>
      <c r="AH41">
        <v>36.668155259670975</v>
      </c>
      <c r="AI41" t="s">
        <v>6672</v>
      </c>
      <c r="AK41" t="s">
        <v>78</v>
      </c>
      <c r="AL41" t="s">
        <v>3970</v>
      </c>
      <c r="AM41" t="s">
        <v>977</v>
      </c>
      <c r="AN41">
        <v>3.3804686617199584E-2</v>
      </c>
      <c r="AO41">
        <v>0.16160690306682388</v>
      </c>
      <c r="AP41" t="s">
        <v>315</v>
      </c>
      <c r="AQ41">
        <v>0</v>
      </c>
      <c r="AR41">
        <v>0</v>
      </c>
      <c r="AS41">
        <v>34.185567010309278</v>
      </c>
      <c r="AT41">
        <v>115.79184255951503</v>
      </c>
      <c r="AU41" t="s">
        <v>3540</v>
      </c>
      <c r="AW41" t="s">
        <v>78</v>
      </c>
      <c r="AX41" t="s">
        <v>4321</v>
      </c>
      <c r="AY41" t="s">
        <v>3133</v>
      </c>
      <c r="AZ41">
        <v>9.3437001540462746E-4</v>
      </c>
      <c r="BA41">
        <v>1.2603130440341488E-2</v>
      </c>
      <c r="BB41" t="s">
        <v>12</v>
      </c>
      <c r="BC41">
        <v>0</v>
      </c>
      <c r="BD41">
        <v>0</v>
      </c>
      <c r="BE41">
        <v>18.092349893325206</v>
      </c>
      <c r="BF41">
        <v>126.2056840780099</v>
      </c>
      <c r="BG41" t="s">
        <v>7182</v>
      </c>
      <c r="BI41" t="s">
        <v>78</v>
      </c>
      <c r="BJ41" t="s">
        <v>4275</v>
      </c>
      <c r="BK41" t="s">
        <v>7565</v>
      </c>
      <c r="BL41">
        <v>6.0871871784760508E-2</v>
      </c>
      <c r="BM41">
        <v>0.25154829377435795</v>
      </c>
      <c r="BN41" t="s">
        <v>315</v>
      </c>
      <c r="BO41">
        <v>0</v>
      </c>
      <c r="BP41">
        <v>0</v>
      </c>
      <c r="BQ41">
        <v>2.4425330341560709</v>
      </c>
      <c r="BR41">
        <v>6.8366110931558062</v>
      </c>
      <c r="BS41" t="s">
        <v>7566</v>
      </c>
      <c r="BU41" t="s">
        <v>78</v>
      </c>
      <c r="BV41" t="s">
        <v>4397</v>
      </c>
      <c r="BW41" t="s">
        <v>7657</v>
      </c>
      <c r="BX41">
        <v>1.7338580211807907E-2</v>
      </c>
      <c r="BY41">
        <v>0.12483777752501693</v>
      </c>
      <c r="BZ41" t="s">
        <v>315</v>
      </c>
      <c r="CA41">
        <v>0</v>
      </c>
      <c r="CB41">
        <v>0</v>
      </c>
      <c r="CC41">
        <v>2.0688364104765995</v>
      </c>
      <c r="CD41">
        <v>8.3887617165623798</v>
      </c>
      <c r="CE41" t="s">
        <v>7658</v>
      </c>
      <c r="CG41" t="s">
        <v>78</v>
      </c>
      <c r="CH41" t="s">
        <v>4658</v>
      </c>
      <c r="CI41" t="s">
        <v>4401</v>
      </c>
      <c r="CJ41">
        <v>6.7994082339241133E-2</v>
      </c>
      <c r="CK41">
        <v>0.22948002789493882</v>
      </c>
      <c r="CL41" t="s">
        <v>315</v>
      </c>
      <c r="CM41">
        <v>0</v>
      </c>
      <c r="CN41">
        <v>0</v>
      </c>
      <c r="CO41">
        <v>4.8571078431372552</v>
      </c>
      <c r="CP41">
        <v>13.057531080428213</v>
      </c>
      <c r="CQ41" t="s">
        <v>7786</v>
      </c>
    </row>
    <row r="42" spans="1:95" x14ac:dyDescent="0.25">
      <c r="A42" t="s">
        <v>80</v>
      </c>
      <c r="B42" t="s">
        <v>330</v>
      </c>
      <c r="C42" t="s">
        <v>4703</v>
      </c>
      <c r="D42">
        <v>2.2193439059832367E-3</v>
      </c>
      <c r="E42">
        <v>7.2161260323297283E-2</v>
      </c>
      <c r="F42" t="s">
        <v>315</v>
      </c>
      <c r="G42">
        <v>0</v>
      </c>
      <c r="H42">
        <v>0</v>
      </c>
      <c r="I42">
        <v>3.6863114291093955</v>
      </c>
      <c r="J42">
        <v>22.525366948972707</v>
      </c>
      <c r="K42" t="s">
        <v>5786</v>
      </c>
      <c r="M42" t="s">
        <v>80</v>
      </c>
      <c r="N42" t="s">
        <v>3258</v>
      </c>
      <c r="O42" t="s">
        <v>3959</v>
      </c>
      <c r="P42">
        <v>3.8688630495654602E-2</v>
      </c>
      <c r="Q42">
        <v>0.25100428565473476</v>
      </c>
      <c r="R42" t="s">
        <v>315</v>
      </c>
      <c r="S42">
        <v>0</v>
      </c>
      <c r="T42">
        <v>0</v>
      </c>
      <c r="U42">
        <v>4.2013627652778762</v>
      </c>
      <c r="V42">
        <v>13.663711930751342</v>
      </c>
      <c r="W42" t="s">
        <v>6556</v>
      </c>
      <c r="Y42" t="s">
        <v>80</v>
      </c>
      <c r="Z42" t="s">
        <v>1944</v>
      </c>
      <c r="AA42" t="s">
        <v>593</v>
      </c>
      <c r="AB42">
        <v>4.2631105931237815E-3</v>
      </c>
      <c r="AC42">
        <v>9.6283912420307843E-2</v>
      </c>
      <c r="AD42" t="s">
        <v>315</v>
      </c>
      <c r="AE42">
        <v>0</v>
      </c>
      <c r="AF42">
        <v>0</v>
      </c>
      <c r="AG42">
        <v>23.013888888888889</v>
      </c>
      <c r="AH42">
        <v>125.60419474591951</v>
      </c>
      <c r="AI42" t="s">
        <v>6700</v>
      </c>
      <c r="AK42" t="s">
        <v>80</v>
      </c>
      <c r="AL42" t="s">
        <v>7063</v>
      </c>
      <c r="AM42" t="s">
        <v>977</v>
      </c>
      <c r="AN42">
        <v>3.3804686617199584E-2</v>
      </c>
      <c r="AO42">
        <v>0.16160690306682388</v>
      </c>
      <c r="AP42" t="s">
        <v>315</v>
      </c>
      <c r="AQ42">
        <v>0</v>
      </c>
      <c r="AR42">
        <v>0</v>
      </c>
      <c r="AS42">
        <v>34.185567010309278</v>
      </c>
      <c r="AT42">
        <v>115.79184255951503</v>
      </c>
      <c r="AU42" t="s">
        <v>6794</v>
      </c>
      <c r="AW42" t="s">
        <v>80</v>
      </c>
      <c r="AX42" t="s">
        <v>4396</v>
      </c>
      <c r="AY42" t="s">
        <v>3133</v>
      </c>
      <c r="AZ42">
        <v>9.3437001540462746E-4</v>
      </c>
      <c r="BA42">
        <v>1.2603130440341488E-2</v>
      </c>
      <c r="BB42" t="s">
        <v>12</v>
      </c>
      <c r="BC42">
        <v>0</v>
      </c>
      <c r="BD42">
        <v>0</v>
      </c>
      <c r="BE42">
        <v>18.092349893325206</v>
      </c>
      <c r="BF42">
        <v>126.2056840780099</v>
      </c>
      <c r="BG42" t="s">
        <v>5796</v>
      </c>
      <c r="BI42" t="s">
        <v>80</v>
      </c>
      <c r="BJ42" t="s">
        <v>4174</v>
      </c>
      <c r="BK42" t="s">
        <v>1219</v>
      </c>
      <c r="BL42">
        <v>6.1069527968341246E-2</v>
      </c>
      <c r="BM42">
        <v>0.25154829377435795</v>
      </c>
      <c r="BN42" t="s">
        <v>315</v>
      </c>
      <c r="BO42">
        <v>0</v>
      </c>
      <c r="BP42">
        <v>0</v>
      </c>
      <c r="BQ42">
        <v>5.224689399947132</v>
      </c>
      <c r="BR42">
        <v>14.606884956716033</v>
      </c>
      <c r="BS42" t="s">
        <v>7289</v>
      </c>
      <c r="BU42" t="s">
        <v>80</v>
      </c>
      <c r="BV42" t="s">
        <v>4461</v>
      </c>
      <c r="BW42" t="s">
        <v>1295</v>
      </c>
      <c r="BX42">
        <v>1.8835962255126609E-2</v>
      </c>
      <c r="BY42">
        <v>0.13133304299217249</v>
      </c>
      <c r="BZ42" t="s">
        <v>315</v>
      </c>
      <c r="CA42">
        <v>0</v>
      </c>
      <c r="CB42">
        <v>0</v>
      </c>
      <c r="CC42">
        <v>10.091971544715447</v>
      </c>
      <c r="CD42">
        <v>40.085183316929822</v>
      </c>
      <c r="CE42" t="s">
        <v>7659</v>
      </c>
      <c r="CG42" t="s">
        <v>80</v>
      </c>
      <c r="CH42" t="s">
        <v>7787</v>
      </c>
      <c r="CI42" t="s">
        <v>1724</v>
      </c>
      <c r="CJ42">
        <v>8.0143811619441854E-2</v>
      </c>
      <c r="CK42">
        <v>0.25229543928431747</v>
      </c>
      <c r="CL42" t="s">
        <v>315</v>
      </c>
      <c r="CM42">
        <v>0</v>
      </c>
      <c r="CN42">
        <v>0</v>
      </c>
      <c r="CO42">
        <v>12.813144329896907</v>
      </c>
      <c r="CP42">
        <v>32.339512847966027</v>
      </c>
      <c r="CQ42" t="s">
        <v>6740</v>
      </c>
    </row>
    <row r="43" spans="1:95" x14ac:dyDescent="0.25">
      <c r="A43" t="s">
        <v>82</v>
      </c>
      <c r="B43" t="s">
        <v>2560</v>
      </c>
      <c r="C43" t="s">
        <v>5784</v>
      </c>
      <c r="D43">
        <v>2.2232051744739099E-3</v>
      </c>
      <c r="E43">
        <v>7.2161260323297283E-2</v>
      </c>
      <c r="F43" t="s">
        <v>315</v>
      </c>
      <c r="G43">
        <v>0</v>
      </c>
      <c r="H43">
        <v>0</v>
      </c>
      <c r="I43">
        <v>5.8650642551166108</v>
      </c>
      <c r="J43">
        <v>35.828535911770715</v>
      </c>
      <c r="K43" t="s">
        <v>5785</v>
      </c>
      <c r="M43" t="s">
        <v>82</v>
      </c>
      <c r="N43" t="s">
        <v>5261</v>
      </c>
      <c r="O43" t="s">
        <v>959</v>
      </c>
      <c r="P43">
        <v>4.3666328506395742E-2</v>
      </c>
      <c r="Q43">
        <v>0.25564432980145546</v>
      </c>
      <c r="R43" t="s">
        <v>315</v>
      </c>
      <c r="S43">
        <v>0</v>
      </c>
      <c r="T43">
        <v>0</v>
      </c>
      <c r="U43">
        <v>6.3698453608247423</v>
      </c>
      <c r="V43">
        <v>19.945119584647539</v>
      </c>
      <c r="W43" t="s">
        <v>6557</v>
      </c>
      <c r="Y43" t="s">
        <v>82</v>
      </c>
      <c r="Z43" t="s">
        <v>4896</v>
      </c>
      <c r="AA43" t="s">
        <v>613</v>
      </c>
      <c r="AB43">
        <v>4.6968813769494733E-3</v>
      </c>
      <c r="AC43">
        <v>9.8238571791810614E-2</v>
      </c>
      <c r="AD43" t="s">
        <v>315</v>
      </c>
      <c r="AE43">
        <v>0</v>
      </c>
      <c r="AF43">
        <v>0</v>
      </c>
      <c r="AG43">
        <v>21.801535087719298</v>
      </c>
      <c r="AH43">
        <v>116.87490168066948</v>
      </c>
      <c r="AI43" t="s">
        <v>6688</v>
      </c>
      <c r="AK43" t="s">
        <v>82</v>
      </c>
      <c r="AL43" t="s">
        <v>3980</v>
      </c>
      <c r="AM43" t="s">
        <v>1797</v>
      </c>
      <c r="AN43">
        <v>3.3937449644033016E-2</v>
      </c>
      <c r="AO43">
        <v>0.16160690306682388</v>
      </c>
      <c r="AP43" t="s">
        <v>315</v>
      </c>
      <c r="AQ43">
        <v>0</v>
      </c>
      <c r="AR43">
        <v>0</v>
      </c>
      <c r="AS43">
        <v>7.2532894736842106</v>
      </c>
      <c r="AT43">
        <v>24.539591263122482</v>
      </c>
      <c r="AU43" t="s">
        <v>6753</v>
      </c>
      <c r="AW43" t="s">
        <v>82</v>
      </c>
      <c r="AX43" t="s">
        <v>7183</v>
      </c>
      <c r="AY43" t="s">
        <v>3133</v>
      </c>
      <c r="AZ43">
        <v>9.3437001540462746E-4</v>
      </c>
      <c r="BA43">
        <v>1.2603130440341488E-2</v>
      </c>
      <c r="BB43" t="s">
        <v>12</v>
      </c>
      <c r="BC43">
        <v>0</v>
      </c>
      <c r="BD43">
        <v>0</v>
      </c>
      <c r="BE43">
        <v>18.092349893325206</v>
      </c>
      <c r="BF43">
        <v>126.2056840780099</v>
      </c>
      <c r="BG43" t="s">
        <v>7184</v>
      </c>
      <c r="BI43" t="s">
        <v>82</v>
      </c>
      <c r="BJ43" t="s">
        <v>4058</v>
      </c>
      <c r="BK43" t="s">
        <v>1219</v>
      </c>
      <c r="BL43">
        <v>6.1069527968341246E-2</v>
      </c>
      <c r="BM43">
        <v>0.25154829377435795</v>
      </c>
      <c r="BN43" t="s">
        <v>315</v>
      </c>
      <c r="BO43">
        <v>0</v>
      </c>
      <c r="BP43">
        <v>0</v>
      </c>
      <c r="BQ43">
        <v>5.224689399947132</v>
      </c>
      <c r="BR43">
        <v>14.606884956716033</v>
      </c>
      <c r="BS43" t="s">
        <v>7290</v>
      </c>
      <c r="BU43" t="s">
        <v>82</v>
      </c>
      <c r="BV43" t="s">
        <v>4445</v>
      </c>
      <c r="BW43" t="s">
        <v>7660</v>
      </c>
      <c r="BX43">
        <v>1.940956783641358E-2</v>
      </c>
      <c r="BY43">
        <v>0.13133304299217249</v>
      </c>
      <c r="BZ43" t="s">
        <v>315</v>
      </c>
      <c r="CA43">
        <v>0</v>
      </c>
      <c r="CB43">
        <v>0</v>
      </c>
      <c r="CC43">
        <v>5.5302282254308341</v>
      </c>
      <c r="CD43">
        <v>21.800099645334765</v>
      </c>
      <c r="CE43" t="s">
        <v>7661</v>
      </c>
      <c r="CG43" t="s">
        <v>82</v>
      </c>
      <c r="CH43" t="s">
        <v>4068</v>
      </c>
      <c r="CI43" t="s">
        <v>2635</v>
      </c>
      <c r="CJ43">
        <v>8.3494915953846782E-2</v>
      </c>
      <c r="CK43">
        <v>0.25229543928431747</v>
      </c>
      <c r="CL43" t="s">
        <v>315</v>
      </c>
      <c r="CM43">
        <v>0</v>
      </c>
      <c r="CN43">
        <v>0</v>
      </c>
      <c r="CO43">
        <v>4.298177083333333</v>
      </c>
      <c r="CP43">
        <v>10.672242757215345</v>
      </c>
      <c r="CQ43" t="s">
        <v>7665</v>
      </c>
    </row>
    <row r="44" spans="1:95" x14ac:dyDescent="0.25">
      <c r="A44" t="s">
        <v>84</v>
      </c>
      <c r="B44" t="s">
        <v>1110</v>
      </c>
      <c r="C44" t="s">
        <v>1111</v>
      </c>
      <c r="D44">
        <v>2.2344532754619592E-3</v>
      </c>
      <c r="E44">
        <v>7.2161260323297283E-2</v>
      </c>
      <c r="F44" t="s">
        <v>315</v>
      </c>
      <c r="G44">
        <v>0</v>
      </c>
      <c r="H44">
        <v>0</v>
      </c>
      <c r="I44">
        <v>2.5496021220159153</v>
      </c>
      <c r="J44">
        <v>15.562156134611369</v>
      </c>
      <c r="K44" t="s">
        <v>5787</v>
      </c>
      <c r="M44" t="s">
        <v>84</v>
      </c>
      <c r="N44" t="s">
        <v>6558</v>
      </c>
      <c r="O44" t="s">
        <v>773</v>
      </c>
      <c r="P44">
        <v>4.8053445451401403E-2</v>
      </c>
      <c r="Q44">
        <v>0.25564432980145546</v>
      </c>
      <c r="R44" t="s">
        <v>315</v>
      </c>
      <c r="S44">
        <v>0</v>
      </c>
      <c r="T44">
        <v>0</v>
      </c>
      <c r="U44">
        <v>25.384615384615383</v>
      </c>
      <c r="V44">
        <v>77.053513491958412</v>
      </c>
      <c r="W44" t="s">
        <v>6350</v>
      </c>
      <c r="Y44" t="s">
        <v>84</v>
      </c>
      <c r="Z44" t="s">
        <v>3689</v>
      </c>
      <c r="AA44" t="s">
        <v>613</v>
      </c>
      <c r="AB44">
        <v>4.6968813769494733E-3</v>
      </c>
      <c r="AC44">
        <v>9.8238571791810614E-2</v>
      </c>
      <c r="AD44" t="s">
        <v>315</v>
      </c>
      <c r="AE44">
        <v>0</v>
      </c>
      <c r="AF44">
        <v>0</v>
      </c>
      <c r="AG44">
        <v>21.801535087719298</v>
      </c>
      <c r="AH44">
        <v>116.87490168066948</v>
      </c>
      <c r="AI44" t="s">
        <v>6701</v>
      </c>
      <c r="AK44" t="s">
        <v>84</v>
      </c>
      <c r="AL44" t="s">
        <v>3179</v>
      </c>
      <c r="AM44" t="s">
        <v>1054</v>
      </c>
      <c r="AN44">
        <v>3.8540687309931362E-2</v>
      </c>
      <c r="AO44">
        <v>0.17518494231786985</v>
      </c>
      <c r="AP44" t="s">
        <v>315</v>
      </c>
      <c r="AQ44">
        <v>0</v>
      </c>
      <c r="AR44">
        <v>0</v>
      </c>
      <c r="AS44">
        <v>29.300441826215021</v>
      </c>
      <c r="AT44">
        <v>95.403433530763323</v>
      </c>
      <c r="AU44" t="s">
        <v>6918</v>
      </c>
      <c r="AW44" t="s">
        <v>84</v>
      </c>
      <c r="AX44" t="s">
        <v>7185</v>
      </c>
      <c r="AY44" t="s">
        <v>3133</v>
      </c>
      <c r="AZ44">
        <v>9.3437001540462746E-4</v>
      </c>
      <c r="BA44">
        <v>1.2603130440341488E-2</v>
      </c>
      <c r="BB44" t="s">
        <v>12</v>
      </c>
      <c r="BC44">
        <v>0</v>
      </c>
      <c r="BD44">
        <v>0</v>
      </c>
      <c r="BE44">
        <v>18.092349893325206</v>
      </c>
      <c r="BF44">
        <v>126.2056840780099</v>
      </c>
      <c r="BG44" t="s">
        <v>7186</v>
      </c>
      <c r="BI44" t="s">
        <v>84</v>
      </c>
      <c r="BJ44" t="s">
        <v>5704</v>
      </c>
      <c r="BK44" t="s">
        <v>1375</v>
      </c>
      <c r="BL44">
        <v>7.1901956055927058E-2</v>
      </c>
      <c r="BM44">
        <v>0.28927996273663675</v>
      </c>
      <c r="BN44" t="s">
        <v>315</v>
      </c>
      <c r="BO44">
        <v>0</v>
      </c>
      <c r="BP44">
        <v>0</v>
      </c>
      <c r="BQ44">
        <v>4.7377127787101418</v>
      </c>
      <c r="BR44">
        <v>12.471800576717479</v>
      </c>
      <c r="BS44" t="s">
        <v>7567</v>
      </c>
      <c r="BU44" t="s">
        <v>84</v>
      </c>
      <c r="BV44" t="s">
        <v>4449</v>
      </c>
      <c r="BW44" t="s">
        <v>2044</v>
      </c>
      <c r="BX44">
        <v>2.0298100617960158E-2</v>
      </c>
      <c r="BY44">
        <v>0.13133304299217249</v>
      </c>
      <c r="BZ44" t="s">
        <v>315</v>
      </c>
      <c r="CA44">
        <v>0</v>
      </c>
      <c r="CB44">
        <v>0</v>
      </c>
      <c r="CC44">
        <v>5.4335011441647598</v>
      </c>
      <c r="CD44">
        <v>21.175592595649189</v>
      </c>
      <c r="CE44" t="s">
        <v>7661</v>
      </c>
      <c r="CG44" t="s">
        <v>84</v>
      </c>
      <c r="CH44" t="s">
        <v>4236</v>
      </c>
      <c r="CI44" t="s">
        <v>2635</v>
      </c>
      <c r="CJ44">
        <v>8.3494915953846782E-2</v>
      </c>
      <c r="CK44">
        <v>0.25229543928431747</v>
      </c>
      <c r="CL44" t="s">
        <v>315</v>
      </c>
      <c r="CM44">
        <v>0</v>
      </c>
      <c r="CN44">
        <v>0</v>
      </c>
      <c r="CO44">
        <v>4.298177083333333</v>
      </c>
      <c r="CP44">
        <v>10.672242757215345</v>
      </c>
      <c r="CQ44" t="s">
        <v>6732</v>
      </c>
    </row>
    <row r="45" spans="1:95" x14ac:dyDescent="0.25">
      <c r="A45" t="s">
        <v>86</v>
      </c>
      <c r="B45" t="s">
        <v>2745</v>
      </c>
      <c r="C45" t="s">
        <v>5793</v>
      </c>
      <c r="D45">
        <v>2.5348342121036382E-3</v>
      </c>
      <c r="E45">
        <v>7.2161260323297283E-2</v>
      </c>
      <c r="F45" t="s">
        <v>315</v>
      </c>
      <c r="G45">
        <v>0</v>
      </c>
      <c r="H45">
        <v>0</v>
      </c>
      <c r="I45">
        <v>2.6137738288908356</v>
      </c>
      <c r="J45">
        <v>15.624165125542275</v>
      </c>
      <c r="K45" t="s">
        <v>5794</v>
      </c>
      <c r="M45" t="s">
        <v>86</v>
      </c>
      <c r="N45" t="s">
        <v>3160</v>
      </c>
      <c r="O45" t="s">
        <v>773</v>
      </c>
      <c r="P45">
        <v>4.8053445451401403E-2</v>
      </c>
      <c r="Q45">
        <v>0.25564432980145546</v>
      </c>
      <c r="R45" t="s">
        <v>315</v>
      </c>
      <c r="S45">
        <v>0</v>
      </c>
      <c r="T45">
        <v>0</v>
      </c>
      <c r="U45">
        <v>25.384615384615383</v>
      </c>
      <c r="V45">
        <v>77.053513491958412</v>
      </c>
      <c r="W45" t="s">
        <v>1068</v>
      </c>
      <c r="Y45" t="s">
        <v>86</v>
      </c>
      <c r="Z45" t="s">
        <v>3066</v>
      </c>
      <c r="AA45" t="s">
        <v>4114</v>
      </c>
      <c r="AB45">
        <v>4.9984124904303455E-3</v>
      </c>
      <c r="AC45">
        <v>9.8238571791810614E-2</v>
      </c>
      <c r="AD45" t="s">
        <v>315</v>
      </c>
      <c r="AE45">
        <v>0</v>
      </c>
      <c r="AF45">
        <v>0</v>
      </c>
      <c r="AG45">
        <v>6.1846057571964952</v>
      </c>
      <c r="AH45">
        <v>32.769968024565188</v>
      </c>
      <c r="AI45" t="s">
        <v>6692</v>
      </c>
      <c r="AK45" t="s">
        <v>86</v>
      </c>
      <c r="AL45" t="s">
        <v>5247</v>
      </c>
      <c r="AM45" t="s">
        <v>1054</v>
      </c>
      <c r="AN45">
        <v>3.8540687309931362E-2</v>
      </c>
      <c r="AO45">
        <v>0.17518494231786985</v>
      </c>
      <c r="AP45" t="s">
        <v>315</v>
      </c>
      <c r="AQ45">
        <v>0</v>
      </c>
      <c r="AR45">
        <v>0</v>
      </c>
      <c r="AS45">
        <v>29.300441826215021</v>
      </c>
      <c r="AT45">
        <v>95.403433530763323</v>
      </c>
      <c r="AU45" t="s">
        <v>6841</v>
      </c>
      <c r="AW45" t="s">
        <v>86</v>
      </c>
      <c r="AX45" t="s">
        <v>5414</v>
      </c>
      <c r="AY45" t="s">
        <v>7189</v>
      </c>
      <c r="AZ45">
        <v>1.0161030887542227E-3</v>
      </c>
      <c r="BA45">
        <v>1.3096439810609982E-2</v>
      </c>
      <c r="BB45" t="s">
        <v>12</v>
      </c>
      <c r="BC45">
        <v>0</v>
      </c>
      <c r="BD45">
        <v>0</v>
      </c>
      <c r="BE45">
        <v>7.0755934877716413</v>
      </c>
      <c r="BF45">
        <v>48.763437010305168</v>
      </c>
      <c r="BG45" t="s">
        <v>7190</v>
      </c>
      <c r="BI45" t="s">
        <v>86</v>
      </c>
      <c r="BJ45" t="s">
        <v>4175</v>
      </c>
      <c r="BK45" t="s">
        <v>1673</v>
      </c>
      <c r="BL45">
        <v>7.5286953618381891E-2</v>
      </c>
      <c r="BM45">
        <v>0.29601461309045607</v>
      </c>
      <c r="BN45" t="s">
        <v>315</v>
      </c>
      <c r="BO45">
        <v>0</v>
      </c>
      <c r="BP45">
        <v>0</v>
      </c>
      <c r="BQ45">
        <v>3.1580043801079003</v>
      </c>
      <c r="BR45">
        <v>8.1680154326745384</v>
      </c>
      <c r="BS45" t="s">
        <v>7568</v>
      </c>
      <c r="BU45" t="s">
        <v>86</v>
      </c>
      <c r="BV45" t="s">
        <v>5662</v>
      </c>
      <c r="BW45" t="s">
        <v>1375</v>
      </c>
      <c r="BX45">
        <v>2.0520787967526953E-2</v>
      </c>
      <c r="BY45">
        <v>0.13133304299217249</v>
      </c>
      <c r="BZ45" t="s">
        <v>315</v>
      </c>
      <c r="CA45">
        <v>0</v>
      </c>
      <c r="CB45">
        <v>0</v>
      </c>
      <c r="CC45">
        <v>9.6216085271317837</v>
      </c>
      <c r="CD45">
        <v>37.392619433922775</v>
      </c>
      <c r="CE45" t="s">
        <v>7641</v>
      </c>
      <c r="CG45" t="s">
        <v>86</v>
      </c>
      <c r="CH45" t="s">
        <v>4171</v>
      </c>
      <c r="CI45" t="s">
        <v>2635</v>
      </c>
      <c r="CJ45">
        <v>8.3494915953846782E-2</v>
      </c>
      <c r="CK45">
        <v>0.25229543928431747</v>
      </c>
      <c r="CL45" t="s">
        <v>315</v>
      </c>
      <c r="CM45">
        <v>0</v>
      </c>
      <c r="CN45">
        <v>0</v>
      </c>
      <c r="CO45">
        <v>4.298177083333333</v>
      </c>
      <c r="CP45">
        <v>10.672242757215345</v>
      </c>
      <c r="CQ45" t="s">
        <v>7788</v>
      </c>
    </row>
    <row r="46" spans="1:95" x14ac:dyDescent="0.25">
      <c r="A46" t="s">
        <v>88</v>
      </c>
      <c r="B46" t="s">
        <v>2243</v>
      </c>
      <c r="C46" t="s">
        <v>374</v>
      </c>
      <c r="D46">
        <v>2.5348708918474009E-3</v>
      </c>
      <c r="E46">
        <v>7.2161260323297283E-2</v>
      </c>
      <c r="F46" t="s">
        <v>315</v>
      </c>
      <c r="G46">
        <v>0</v>
      </c>
      <c r="H46">
        <v>0</v>
      </c>
      <c r="I46">
        <v>12.29782383419689</v>
      </c>
      <c r="J46">
        <v>73.511626377659766</v>
      </c>
      <c r="K46" t="s">
        <v>5788</v>
      </c>
      <c r="M46" t="s">
        <v>88</v>
      </c>
      <c r="N46" t="s">
        <v>6559</v>
      </c>
      <c r="O46" t="s">
        <v>773</v>
      </c>
      <c r="P46">
        <v>4.8053445451401403E-2</v>
      </c>
      <c r="Q46">
        <v>0.25564432980145546</v>
      </c>
      <c r="R46" t="s">
        <v>315</v>
      </c>
      <c r="S46">
        <v>0</v>
      </c>
      <c r="T46">
        <v>0</v>
      </c>
      <c r="U46">
        <v>25.384615384615383</v>
      </c>
      <c r="V46">
        <v>77.053513491958412</v>
      </c>
      <c r="W46" t="s">
        <v>6081</v>
      </c>
      <c r="Y46" t="s">
        <v>88</v>
      </c>
      <c r="Z46" t="s">
        <v>4904</v>
      </c>
      <c r="AA46" t="s">
        <v>644</v>
      </c>
      <c r="AB46">
        <v>5.1501523638081805E-3</v>
      </c>
      <c r="AC46">
        <v>9.8238571791810614E-2</v>
      </c>
      <c r="AD46" t="s">
        <v>315</v>
      </c>
      <c r="AE46">
        <v>0</v>
      </c>
      <c r="AF46">
        <v>0</v>
      </c>
      <c r="AG46">
        <v>20.710416666666667</v>
      </c>
      <c r="AH46">
        <v>109.117572469987</v>
      </c>
      <c r="AI46" t="s">
        <v>6699</v>
      </c>
      <c r="AK46" t="s">
        <v>88</v>
      </c>
      <c r="AL46" t="s">
        <v>3185</v>
      </c>
      <c r="AM46" t="s">
        <v>1155</v>
      </c>
      <c r="AN46">
        <v>4.3253710264252496E-2</v>
      </c>
      <c r="AO46">
        <v>0.18805960984457606</v>
      </c>
      <c r="AP46" t="s">
        <v>315</v>
      </c>
      <c r="AQ46">
        <v>0</v>
      </c>
      <c r="AR46">
        <v>0</v>
      </c>
      <c r="AS46">
        <v>25.63659793814433</v>
      </c>
      <c r="AT46">
        <v>80.516152057577528</v>
      </c>
      <c r="AU46" t="s">
        <v>4843</v>
      </c>
      <c r="AW46" t="s">
        <v>88</v>
      </c>
      <c r="AX46" t="s">
        <v>5324</v>
      </c>
      <c r="AY46" t="s">
        <v>7189</v>
      </c>
      <c r="AZ46">
        <v>1.0161030887542227E-3</v>
      </c>
      <c r="BA46">
        <v>1.3096439810609982E-2</v>
      </c>
      <c r="BB46" t="s">
        <v>12</v>
      </c>
      <c r="BC46">
        <v>0</v>
      </c>
      <c r="BD46">
        <v>0</v>
      </c>
      <c r="BE46">
        <v>7.0755934877716413</v>
      </c>
      <c r="BF46">
        <v>48.763437010305168</v>
      </c>
      <c r="BG46" t="s">
        <v>7191</v>
      </c>
      <c r="BI46" t="s">
        <v>88</v>
      </c>
      <c r="BJ46" t="s">
        <v>4242</v>
      </c>
      <c r="BK46" t="s">
        <v>5355</v>
      </c>
      <c r="BL46">
        <v>8.0650524816865063E-2</v>
      </c>
      <c r="BM46">
        <v>0.30444757417349078</v>
      </c>
      <c r="BN46" t="s">
        <v>315</v>
      </c>
      <c r="BO46">
        <v>0</v>
      </c>
      <c r="BP46">
        <v>0</v>
      </c>
      <c r="BQ46">
        <v>3.0627979274611401</v>
      </c>
      <c r="BR46">
        <v>7.7109918453277402</v>
      </c>
      <c r="BS46" t="s">
        <v>7569</v>
      </c>
      <c r="BU46" t="s">
        <v>88</v>
      </c>
      <c r="BV46" t="s">
        <v>4343</v>
      </c>
      <c r="BW46" t="s">
        <v>1375</v>
      </c>
      <c r="BX46">
        <v>2.0520787967526953E-2</v>
      </c>
      <c r="BY46">
        <v>0.13133304299217249</v>
      </c>
      <c r="BZ46" t="s">
        <v>315</v>
      </c>
      <c r="CA46">
        <v>0</v>
      </c>
      <c r="CB46">
        <v>0</v>
      </c>
      <c r="CC46">
        <v>9.6216085271317837</v>
      </c>
      <c r="CD46">
        <v>37.392619433922775</v>
      </c>
      <c r="CE46" t="s">
        <v>7647</v>
      </c>
      <c r="CG46" t="s">
        <v>88</v>
      </c>
      <c r="CH46" t="s">
        <v>4285</v>
      </c>
      <c r="CI46" t="s">
        <v>7789</v>
      </c>
      <c r="CJ46">
        <v>8.4098479761439152E-2</v>
      </c>
      <c r="CK46">
        <v>0.25229543928431747</v>
      </c>
      <c r="CL46" t="s">
        <v>315</v>
      </c>
      <c r="CM46">
        <v>0</v>
      </c>
      <c r="CN46">
        <v>0</v>
      </c>
      <c r="CO46">
        <v>2.2228323038206361</v>
      </c>
      <c r="CP46">
        <v>5.5032143947042336</v>
      </c>
      <c r="CQ46" t="s">
        <v>7790</v>
      </c>
    </row>
    <row r="47" spans="1:95" x14ac:dyDescent="0.25">
      <c r="A47" t="s">
        <v>90</v>
      </c>
      <c r="B47" t="s">
        <v>5789</v>
      </c>
      <c r="C47" t="s">
        <v>341</v>
      </c>
      <c r="D47">
        <v>2.5735269122408098E-3</v>
      </c>
      <c r="E47">
        <v>7.2161260323297283E-2</v>
      </c>
      <c r="F47" t="s">
        <v>315</v>
      </c>
      <c r="G47">
        <v>0</v>
      </c>
      <c r="H47">
        <v>0</v>
      </c>
      <c r="I47">
        <v>34.017182130584196</v>
      </c>
      <c r="J47">
        <v>202.82669944556145</v>
      </c>
      <c r="K47" t="s">
        <v>5790</v>
      </c>
      <c r="M47" t="s">
        <v>90</v>
      </c>
      <c r="N47" t="s">
        <v>6560</v>
      </c>
      <c r="O47" t="s">
        <v>773</v>
      </c>
      <c r="P47">
        <v>4.8053445451401403E-2</v>
      </c>
      <c r="Q47">
        <v>0.25564432980145546</v>
      </c>
      <c r="R47" t="s">
        <v>315</v>
      </c>
      <c r="S47">
        <v>0</v>
      </c>
      <c r="T47">
        <v>0</v>
      </c>
      <c r="U47">
        <v>25.384615384615383</v>
      </c>
      <c r="V47">
        <v>77.053513491958412</v>
      </c>
      <c r="W47" t="s">
        <v>6100</v>
      </c>
      <c r="Y47" t="s">
        <v>90</v>
      </c>
      <c r="Z47" t="s">
        <v>3700</v>
      </c>
      <c r="AA47" t="s">
        <v>644</v>
      </c>
      <c r="AB47">
        <v>5.1501523638081805E-3</v>
      </c>
      <c r="AC47">
        <v>9.8238571791810614E-2</v>
      </c>
      <c r="AD47" t="s">
        <v>315</v>
      </c>
      <c r="AE47">
        <v>0</v>
      </c>
      <c r="AF47">
        <v>0</v>
      </c>
      <c r="AG47">
        <v>20.710416666666667</v>
      </c>
      <c r="AH47">
        <v>109.117572469987</v>
      </c>
      <c r="AI47" t="s">
        <v>6702</v>
      </c>
      <c r="AK47" t="s">
        <v>90</v>
      </c>
      <c r="AL47" t="s">
        <v>7064</v>
      </c>
      <c r="AM47" t="s">
        <v>1155</v>
      </c>
      <c r="AN47">
        <v>4.3253710264252496E-2</v>
      </c>
      <c r="AO47">
        <v>0.18805960984457606</v>
      </c>
      <c r="AP47" t="s">
        <v>315</v>
      </c>
      <c r="AQ47">
        <v>0</v>
      </c>
      <c r="AR47">
        <v>0</v>
      </c>
      <c r="AS47">
        <v>25.63659793814433</v>
      </c>
      <c r="AT47">
        <v>80.516152057577528</v>
      </c>
      <c r="AU47" t="s">
        <v>6763</v>
      </c>
      <c r="AW47" t="s">
        <v>90</v>
      </c>
      <c r="AX47" t="s">
        <v>4451</v>
      </c>
      <c r="AY47" t="s">
        <v>5277</v>
      </c>
      <c r="AZ47">
        <v>1.1885264410294435E-3</v>
      </c>
      <c r="BA47">
        <v>1.4985768169501678E-2</v>
      </c>
      <c r="BB47" t="s">
        <v>12</v>
      </c>
      <c r="BC47">
        <v>0</v>
      </c>
      <c r="BD47">
        <v>0</v>
      </c>
      <c r="BE47">
        <v>5.4542936288088644</v>
      </c>
      <c r="BF47">
        <v>36.734891347057264</v>
      </c>
      <c r="BG47" t="s">
        <v>7165</v>
      </c>
      <c r="BI47" t="s">
        <v>90</v>
      </c>
      <c r="BJ47" t="s">
        <v>4107</v>
      </c>
      <c r="BK47" t="s">
        <v>7570</v>
      </c>
      <c r="BL47">
        <v>8.3556816715427418E-2</v>
      </c>
      <c r="BM47">
        <v>0.30444757417349078</v>
      </c>
      <c r="BN47" t="s">
        <v>315</v>
      </c>
      <c r="BO47">
        <v>0</v>
      </c>
      <c r="BP47">
        <v>0</v>
      </c>
      <c r="BQ47">
        <v>2.4949186991869921</v>
      </c>
      <c r="BR47">
        <v>6.192958147650149</v>
      </c>
      <c r="BS47" t="s">
        <v>7564</v>
      </c>
      <c r="BU47" t="s">
        <v>90</v>
      </c>
      <c r="BV47" t="s">
        <v>4451</v>
      </c>
      <c r="BW47" t="s">
        <v>4361</v>
      </c>
      <c r="BX47">
        <v>2.1208771524540648E-2</v>
      </c>
      <c r="BY47">
        <v>0.13278535215364581</v>
      </c>
      <c r="BZ47" t="s">
        <v>315</v>
      </c>
      <c r="CA47">
        <v>0</v>
      </c>
      <c r="CB47">
        <v>0</v>
      </c>
      <c r="CC47">
        <v>5.3400809716599191</v>
      </c>
      <c r="CD47">
        <v>20.57714991674511</v>
      </c>
      <c r="CE47" t="s">
        <v>7628</v>
      </c>
      <c r="CG47" t="s">
        <v>90</v>
      </c>
      <c r="CH47" t="s">
        <v>4275</v>
      </c>
      <c r="CI47" t="s">
        <v>5595</v>
      </c>
      <c r="CJ47">
        <v>8.8951615205446199E-2</v>
      </c>
      <c r="CK47">
        <v>0.26099618553723086</v>
      </c>
      <c r="CL47" t="s">
        <v>315</v>
      </c>
      <c r="CM47">
        <v>0</v>
      </c>
      <c r="CN47">
        <v>0</v>
      </c>
      <c r="CO47">
        <v>2.9329692154915592</v>
      </c>
      <c r="CP47">
        <v>7.0967962299140392</v>
      </c>
      <c r="CQ47" t="s">
        <v>7791</v>
      </c>
    </row>
    <row r="48" spans="1:95" x14ac:dyDescent="0.25">
      <c r="A48" t="s">
        <v>92</v>
      </c>
      <c r="B48" t="s">
        <v>4790</v>
      </c>
      <c r="C48" t="s">
        <v>341</v>
      </c>
      <c r="D48">
        <v>2.5735269122408098E-3</v>
      </c>
      <c r="E48">
        <v>7.2161260323297283E-2</v>
      </c>
      <c r="F48" t="s">
        <v>315</v>
      </c>
      <c r="G48">
        <v>0</v>
      </c>
      <c r="H48">
        <v>0</v>
      </c>
      <c r="I48">
        <v>34.017182130584196</v>
      </c>
      <c r="J48">
        <v>202.82669944556145</v>
      </c>
      <c r="K48" t="s">
        <v>5791</v>
      </c>
      <c r="M48" t="s">
        <v>92</v>
      </c>
      <c r="N48" t="s">
        <v>3161</v>
      </c>
      <c r="O48" t="s">
        <v>773</v>
      </c>
      <c r="P48">
        <v>4.8053445451401403E-2</v>
      </c>
      <c r="Q48">
        <v>0.25564432980145546</v>
      </c>
      <c r="R48" t="s">
        <v>315</v>
      </c>
      <c r="S48">
        <v>0</v>
      </c>
      <c r="T48">
        <v>0</v>
      </c>
      <c r="U48">
        <v>25.384615384615383</v>
      </c>
      <c r="V48">
        <v>77.053513491958412</v>
      </c>
      <c r="W48" t="s">
        <v>3162</v>
      </c>
      <c r="Y48" t="s">
        <v>92</v>
      </c>
      <c r="Z48" t="s">
        <v>2036</v>
      </c>
      <c r="AA48" t="s">
        <v>644</v>
      </c>
      <c r="AB48">
        <v>5.1501523638081805E-3</v>
      </c>
      <c r="AC48">
        <v>9.8238571791810614E-2</v>
      </c>
      <c r="AD48" t="s">
        <v>315</v>
      </c>
      <c r="AE48">
        <v>0</v>
      </c>
      <c r="AF48">
        <v>0</v>
      </c>
      <c r="AG48">
        <v>20.710416666666667</v>
      </c>
      <c r="AH48">
        <v>109.117572469987</v>
      </c>
      <c r="AI48" t="s">
        <v>6703</v>
      </c>
      <c r="AK48" t="s">
        <v>92</v>
      </c>
      <c r="AL48" t="s">
        <v>3945</v>
      </c>
      <c r="AM48" t="s">
        <v>1236</v>
      </c>
      <c r="AN48">
        <v>4.7943865635835088E-2</v>
      </c>
      <c r="AO48">
        <v>0.19177546254334035</v>
      </c>
      <c r="AP48" t="s">
        <v>315</v>
      </c>
      <c r="AQ48">
        <v>0</v>
      </c>
      <c r="AR48">
        <v>0</v>
      </c>
      <c r="AS48">
        <v>22.786941580756015</v>
      </c>
      <c r="AT48">
        <v>69.220448859450997</v>
      </c>
      <c r="AU48" t="s">
        <v>3510</v>
      </c>
      <c r="AW48" t="s">
        <v>92</v>
      </c>
      <c r="AX48" t="s">
        <v>5424</v>
      </c>
      <c r="AY48" t="s">
        <v>319</v>
      </c>
      <c r="AZ48">
        <v>1.2441581147049632E-3</v>
      </c>
      <c r="BA48">
        <v>1.5353440564444227E-2</v>
      </c>
      <c r="BB48" t="s">
        <v>12</v>
      </c>
      <c r="BC48">
        <v>0</v>
      </c>
      <c r="BD48">
        <v>0</v>
      </c>
      <c r="BE48">
        <v>16.186255794927735</v>
      </c>
      <c r="BF48">
        <v>108.27465923376577</v>
      </c>
      <c r="BG48" t="s">
        <v>7192</v>
      </c>
      <c r="BI48" t="s">
        <v>92</v>
      </c>
      <c r="BJ48" t="s">
        <v>5598</v>
      </c>
      <c r="BK48" t="s">
        <v>1517</v>
      </c>
      <c r="BL48">
        <v>8.6230815806364436E-2</v>
      </c>
      <c r="BM48">
        <v>0.30444757417349078</v>
      </c>
      <c r="BN48" t="s">
        <v>315</v>
      </c>
      <c r="BO48">
        <v>0</v>
      </c>
      <c r="BP48">
        <v>0</v>
      </c>
      <c r="BQ48">
        <v>4.243127147766323</v>
      </c>
      <c r="BR48">
        <v>10.398749122125208</v>
      </c>
      <c r="BS48" t="s">
        <v>5771</v>
      </c>
      <c r="BU48" t="s">
        <v>92</v>
      </c>
      <c r="BV48" t="s">
        <v>4468</v>
      </c>
      <c r="BW48" t="s">
        <v>1446</v>
      </c>
      <c r="BX48">
        <v>2.226616408215382E-2</v>
      </c>
      <c r="BY48">
        <v>0.13437536473050304</v>
      </c>
      <c r="BZ48" t="s">
        <v>315</v>
      </c>
      <c r="CA48">
        <v>0</v>
      </c>
      <c r="CB48">
        <v>0</v>
      </c>
      <c r="CC48">
        <v>9.1930555555555564</v>
      </c>
      <c r="CD48">
        <v>34.976699500506442</v>
      </c>
      <c r="CE48" t="s">
        <v>7659</v>
      </c>
      <c r="CG48" t="s">
        <v>92</v>
      </c>
      <c r="CH48" t="s">
        <v>4242</v>
      </c>
      <c r="CI48" t="s">
        <v>2706</v>
      </c>
      <c r="CJ48">
        <v>9.0865338668517412E-2</v>
      </c>
      <c r="CK48">
        <v>0.26099618553723086</v>
      </c>
      <c r="CL48" t="s">
        <v>315</v>
      </c>
      <c r="CM48">
        <v>0</v>
      </c>
      <c r="CN48">
        <v>0</v>
      </c>
      <c r="CO48">
        <v>4.0843646864686471</v>
      </c>
      <c r="CP48">
        <v>9.795844948410533</v>
      </c>
      <c r="CQ48" t="s">
        <v>7792</v>
      </c>
    </row>
    <row r="49" spans="1:95" x14ac:dyDescent="0.25">
      <c r="A49" t="s">
        <v>94</v>
      </c>
      <c r="B49" t="s">
        <v>1064</v>
      </c>
      <c r="C49" t="s">
        <v>341</v>
      </c>
      <c r="D49">
        <v>2.5735269122408098E-3</v>
      </c>
      <c r="E49">
        <v>7.2161260323297283E-2</v>
      </c>
      <c r="F49" t="s">
        <v>315</v>
      </c>
      <c r="G49">
        <v>0</v>
      </c>
      <c r="H49">
        <v>0</v>
      </c>
      <c r="I49">
        <v>34.017182130584196</v>
      </c>
      <c r="J49">
        <v>202.82669944556145</v>
      </c>
      <c r="K49" t="s">
        <v>5756</v>
      </c>
      <c r="M49" t="s">
        <v>94</v>
      </c>
      <c r="N49" t="s">
        <v>5031</v>
      </c>
      <c r="O49" t="s">
        <v>773</v>
      </c>
      <c r="P49">
        <v>4.8053445451401403E-2</v>
      </c>
      <c r="Q49">
        <v>0.25564432980145546</v>
      </c>
      <c r="R49" t="s">
        <v>315</v>
      </c>
      <c r="S49">
        <v>0</v>
      </c>
      <c r="T49">
        <v>0</v>
      </c>
      <c r="U49">
        <v>25.384615384615383</v>
      </c>
      <c r="V49">
        <v>77.053513491958412</v>
      </c>
      <c r="W49" t="s">
        <v>6257</v>
      </c>
      <c r="Y49" t="s">
        <v>94</v>
      </c>
      <c r="Z49" t="s">
        <v>2038</v>
      </c>
      <c r="AA49" t="s">
        <v>644</v>
      </c>
      <c r="AB49">
        <v>5.1501523638081805E-3</v>
      </c>
      <c r="AC49">
        <v>9.8238571791810614E-2</v>
      </c>
      <c r="AD49" t="s">
        <v>315</v>
      </c>
      <c r="AE49">
        <v>0</v>
      </c>
      <c r="AF49">
        <v>0</v>
      </c>
      <c r="AG49">
        <v>20.710416666666667</v>
      </c>
      <c r="AH49">
        <v>109.117572469987</v>
      </c>
      <c r="AI49" t="s">
        <v>6703</v>
      </c>
      <c r="AK49" t="s">
        <v>94</v>
      </c>
      <c r="AL49" t="s">
        <v>3977</v>
      </c>
      <c r="AM49" t="s">
        <v>1236</v>
      </c>
      <c r="AN49">
        <v>4.7943865635835088E-2</v>
      </c>
      <c r="AO49">
        <v>0.19177546254334035</v>
      </c>
      <c r="AP49" t="s">
        <v>315</v>
      </c>
      <c r="AQ49">
        <v>0</v>
      </c>
      <c r="AR49">
        <v>0</v>
      </c>
      <c r="AS49">
        <v>22.786941580756015</v>
      </c>
      <c r="AT49">
        <v>69.220448859450997</v>
      </c>
      <c r="AU49" t="s">
        <v>3978</v>
      </c>
      <c r="AW49" t="s">
        <v>94</v>
      </c>
      <c r="AX49" t="s">
        <v>4315</v>
      </c>
      <c r="AY49" t="s">
        <v>366</v>
      </c>
      <c r="AZ49">
        <v>1.4484447666610457E-3</v>
      </c>
      <c r="BA49">
        <v>1.7502040930487638E-2</v>
      </c>
      <c r="BB49" t="s">
        <v>12</v>
      </c>
      <c r="BC49">
        <v>0</v>
      </c>
      <c r="BD49">
        <v>0</v>
      </c>
      <c r="BE49">
        <v>8.9483695652173907</v>
      </c>
      <c r="BF49">
        <v>58.497862028298428</v>
      </c>
      <c r="BG49" t="s">
        <v>7193</v>
      </c>
      <c r="BI49" t="s">
        <v>94</v>
      </c>
      <c r="BJ49" t="s">
        <v>4080</v>
      </c>
      <c r="BK49" t="s">
        <v>1517</v>
      </c>
      <c r="BL49">
        <v>8.6230815806364436E-2</v>
      </c>
      <c r="BM49">
        <v>0.30444757417349078</v>
      </c>
      <c r="BN49" t="s">
        <v>315</v>
      </c>
      <c r="BO49">
        <v>0</v>
      </c>
      <c r="BP49">
        <v>0</v>
      </c>
      <c r="BQ49">
        <v>4.243127147766323</v>
      </c>
      <c r="BR49">
        <v>10.398749122125208</v>
      </c>
      <c r="BS49" t="s">
        <v>7510</v>
      </c>
      <c r="BU49" t="s">
        <v>94</v>
      </c>
      <c r="BV49" t="s">
        <v>5542</v>
      </c>
      <c r="BW49" t="s">
        <v>7662</v>
      </c>
      <c r="BX49">
        <v>2.2395894121750509E-2</v>
      </c>
      <c r="BY49">
        <v>0.13437536473050304</v>
      </c>
      <c r="BZ49" t="s">
        <v>315</v>
      </c>
      <c r="CA49">
        <v>0</v>
      </c>
      <c r="CB49">
        <v>0</v>
      </c>
      <c r="CC49">
        <v>3.9148936170212765</v>
      </c>
      <c r="CD49">
        <v>14.872201805335159</v>
      </c>
      <c r="CE49" t="s">
        <v>7636</v>
      </c>
      <c r="CG49" t="s">
        <v>94</v>
      </c>
      <c r="CH49" t="s">
        <v>4264</v>
      </c>
      <c r="CI49" t="s">
        <v>5515</v>
      </c>
      <c r="CJ49">
        <v>0.10382129270738885</v>
      </c>
      <c r="CK49">
        <v>0.2885872340640836</v>
      </c>
      <c r="CL49" t="s">
        <v>315</v>
      </c>
      <c r="CM49">
        <v>0</v>
      </c>
      <c r="CN49">
        <v>0</v>
      </c>
      <c r="CO49">
        <v>2.3099290780141843</v>
      </c>
      <c r="CP49">
        <v>5.2321838513349554</v>
      </c>
      <c r="CQ49" t="s">
        <v>7793</v>
      </c>
    </row>
    <row r="50" spans="1:95" x14ac:dyDescent="0.25">
      <c r="A50" t="s">
        <v>96</v>
      </c>
      <c r="B50" t="s">
        <v>1101</v>
      </c>
      <c r="C50" t="s">
        <v>341</v>
      </c>
      <c r="D50">
        <v>2.5735269122408098E-3</v>
      </c>
      <c r="E50">
        <v>7.2161260323297283E-2</v>
      </c>
      <c r="F50" t="s">
        <v>315</v>
      </c>
      <c r="G50">
        <v>0</v>
      </c>
      <c r="H50">
        <v>0</v>
      </c>
      <c r="I50">
        <v>34.017182130584196</v>
      </c>
      <c r="J50">
        <v>202.82669944556145</v>
      </c>
      <c r="K50" t="s">
        <v>5756</v>
      </c>
      <c r="M50" t="s">
        <v>96</v>
      </c>
      <c r="N50" t="s">
        <v>5243</v>
      </c>
      <c r="O50" t="s">
        <v>773</v>
      </c>
      <c r="P50">
        <v>4.8053445451401403E-2</v>
      </c>
      <c r="Q50">
        <v>0.25564432980145546</v>
      </c>
      <c r="R50" t="s">
        <v>315</v>
      </c>
      <c r="S50">
        <v>0</v>
      </c>
      <c r="T50">
        <v>0</v>
      </c>
      <c r="U50">
        <v>25.384615384615383</v>
      </c>
      <c r="V50">
        <v>77.053513491958412</v>
      </c>
      <c r="W50" t="s">
        <v>6561</v>
      </c>
      <c r="Y50" t="s">
        <v>96</v>
      </c>
      <c r="Z50" t="s">
        <v>3634</v>
      </c>
      <c r="AA50" t="s">
        <v>1040</v>
      </c>
      <c r="AB50">
        <v>5.3278950854847287E-3</v>
      </c>
      <c r="AC50">
        <v>9.8238571791810614E-2</v>
      </c>
      <c r="AD50" t="s">
        <v>315</v>
      </c>
      <c r="AE50">
        <v>0</v>
      </c>
      <c r="AF50">
        <v>0</v>
      </c>
      <c r="AG50">
        <v>9.0768878718535468</v>
      </c>
      <c r="AH50">
        <v>47.515683891449953</v>
      </c>
      <c r="AI50" t="s">
        <v>6704</v>
      </c>
      <c r="AK50" t="s">
        <v>96</v>
      </c>
      <c r="AL50" t="s">
        <v>3979</v>
      </c>
      <c r="AM50" t="s">
        <v>1236</v>
      </c>
      <c r="AN50">
        <v>4.7943865635835088E-2</v>
      </c>
      <c r="AO50">
        <v>0.19177546254334035</v>
      </c>
      <c r="AP50" t="s">
        <v>315</v>
      </c>
      <c r="AQ50">
        <v>0</v>
      </c>
      <c r="AR50">
        <v>0</v>
      </c>
      <c r="AS50">
        <v>22.786941580756015</v>
      </c>
      <c r="AT50">
        <v>69.220448859450997</v>
      </c>
      <c r="AU50" t="s">
        <v>3554</v>
      </c>
      <c r="AW50" t="s">
        <v>96</v>
      </c>
      <c r="AX50" t="s">
        <v>4355</v>
      </c>
      <c r="AY50" t="s">
        <v>5279</v>
      </c>
      <c r="AZ50">
        <v>1.8001543881143594E-3</v>
      </c>
      <c r="BA50">
        <v>2.1307949900129151E-2</v>
      </c>
      <c r="BB50" t="s">
        <v>12</v>
      </c>
      <c r="BC50">
        <v>0</v>
      </c>
      <c r="BD50">
        <v>0</v>
      </c>
      <c r="BE50">
        <v>8.3992346938775508</v>
      </c>
      <c r="BF50">
        <v>53.08217926626584</v>
      </c>
      <c r="BG50" t="s">
        <v>7194</v>
      </c>
      <c r="BI50" t="s">
        <v>96</v>
      </c>
      <c r="BJ50" t="s">
        <v>4192</v>
      </c>
      <c r="BK50" t="s">
        <v>1517</v>
      </c>
      <c r="BL50">
        <v>8.6230815806364436E-2</v>
      </c>
      <c r="BM50">
        <v>0.30444757417349078</v>
      </c>
      <c r="BN50" t="s">
        <v>315</v>
      </c>
      <c r="BO50">
        <v>0</v>
      </c>
      <c r="BP50">
        <v>0</v>
      </c>
      <c r="BQ50">
        <v>4.243127147766323</v>
      </c>
      <c r="BR50">
        <v>10.398749122125208</v>
      </c>
      <c r="BS50" t="s">
        <v>7571</v>
      </c>
      <c r="BU50" t="s">
        <v>96</v>
      </c>
      <c r="BV50" t="s">
        <v>4293</v>
      </c>
      <c r="BW50" t="s">
        <v>4847</v>
      </c>
      <c r="BX50">
        <v>2.4073721455235089E-2</v>
      </c>
      <c r="BY50">
        <v>0.13975666049456434</v>
      </c>
      <c r="BZ50" t="s">
        <v>315</v>
      </c>
      <c r="CA50">
        <v>0</v>
      </c>
      <c r="CB50">
        <v>0</v>
      </c>
      <c r="CC50">
        <v>5.0780487804878049</v>
      </c>
      <c r="CD50">
        <v>18.924031419782978</v>
      </c>
      <c r="CE50" t="s">
        <v>7663</v>
      </c>
      <c r="CG50" t="s">
        <v>96</v>
      </c>
      <c r="CH50" t="s">
        <v>5707</v>
      </c>
      <c r="CI50" t="s">
        <v>2056</v>
      </c>
      <c r="CJ50">
        <v>0.10688416076447539</v>
      </c>
      <c r="CK50">
        <v>0.2885872340640836</v>
      </c>
      <c r="CL50" t="s">
        <v>315</v>
      </c>
      <c r="CM50">
        <v>0</v>
      </c>
      <c r="CN50">
        <v>0</v>
      </c>
      <c r="CO50">
        <v>9.3158388003748822</v>
      </c>
      <c r="CP50">
        <v>20.8303053683161</v>
      </c>
      <c r="CQ50" t="s">
        <v>6794</v>
      </c>
    </row>
    <row r="51" spans="1:95" x14ac:dyDescent="0.25">
      <c r="A51" t="s">
        <v>98</v>
      </c>
      <c r="B51" t="s">
        <v>1103</v>
      </c>
      <c r="C51" t="s">
        <v>341</v>
      </c>
      <c r="D51">
        <v>2.5735269122408098E-3</v>
      </c>
      <c r="E51">
        <v>7.2161260323297283E-2</v>
      </c>
      <c r="F51" t="s">
        <v>315</v>
      </c>
      <c r="G51">
        <v>0</v>
      </c>
      <c r="H51">
        <v>0</v>
      </c>
      <c r="I51">
        <v>34.017182130584196</v>
      </c>
      <c r="J51">
        <v>202.82669944556145</v>
      </c>
      <c r="K51" t="s">
        <v>5756</v>
      </c>
      <c r="M51" t="s">
        <v>98</v>
      </c>
      <c r="N51" t="s">
        <v>6562</v>
      </c>
      <c r="O51" t="s">
        <v>773</v>
      </c>
      <c r="P51">
        <v>4.8053445451401403E-2</v>
      </c>
      <c r="Q51">
        <v>0.25564432980145546</v>
      </c>
      <c r="R51" t="s">
        <v>315</v>
      </c>
      <c r="S51">
        <v>0</v>
      </c>
      <c r="T51">
        <v>0</v>
      </c>
      <c r="U51">
        <v>25.384615384615383</v>
      </c>
      <c r="V51">
        <v>77.053513491958412</v>
      </c>
      <c r="W51" t="s">
        <v>6045</v>
      </c>
      <c r="Y51" t="s">
        <v>98</v>
      </c>
      <c r="Z51" t="s">
        <v>3635</v>
      </c>
      <c r="AA51" t="s">
        <v>1040</v>
      </c>
      <c r="AB51">
        <v>5.3278950854847287E-3</v>
      </c>
      <c r="AC51">
        <v>9.8238571791810614E-2</v>
      </c>
      <c r="AD51" t="s">
        <v>315</v>
      </c>
      <c r="AE51">
        <v>0</v>
      </c>
      <c r="AF51">
        <v>0</v>
      </c>
      <c r="AG51">
        <v>9.0768878718535468</v>
      </c>
      <c r="AH51">
        <v>47.515683891449953</v>
      </c>
      <c r="AI51" t="s">
        <v>6705</v>
      </c>
      <c r="AK51" t="s">
        <v>98</v>
      </c>
      <c r="AL51" t="s">
        <v>3189</v>
      </c>
      <c r="AM51" t="s">
        <v>1236</v>
      </c>
      <c r="AN51">
        <v>4.7943865635835088E-2</v>
      </c>
      <c r="AO51">
        <v>0.19177546254334035</v>
      </c>
      <c r="AP51" t="s">
        <v>315</v>
      </c>
      <c r="AQ51">
        <v>0</v>
      </c>
      <c r="AR51">
        <v>0</v>
      </c>
      <c r="AS51">
        <v>22.786941580756015</v>
      </c>
      <c r="AT51">
        <v>69.220448859450997</v>
      </c>
      <c r="AU51" t="s">
        <v>4843</v>
      </c>
      <c r="AW51" t="s">
        <v>98</v>
      </c>
      <c r="AX51" t="s">
        <v>5304</v>
      </c>
      <c r="AY51" t="s">
        <v>5779</v>
      </c>
      <c r="AZ51">
        <v>1.9294496439338045E-3</v>
      </c>
      <c r="BA51">
        <v>2.2381615869632131E-2</v>
      </c>
      <c r="BB51" t="s">
        <v>12</v>
      </c>
      <c r="BC51">
        <v>0</v>
      </c>
      <c r="BD51">
        <v>0</v>
      </c>
      <c r="BE51">
        <v>8.230833333333333</v>
      </c>
      <c r="BF51">
        <v>51.446992278899479</v>
      </c>
      <c r="BG51" t="s">
        <v>9741</v>
      </c>
      <c r="BI51" t="s">
        <v>98</v>
      </c>
      <c r="BJ51" t="s">
        <v>4195</v>
      </c>
      <c r="BK51" t="s">
        <v>4361</v>
      </c>
      <c r="BL51">
        <v>0.11394389948094823</v>
      </c>
      <c r="BM51">
        <v>0.39424589220408085</v>
      </c>
      <c r="BN51" t="s">
        <v>315</v>
      </c>
      <c r="BO51">
        <v>0</v>
      </c>
      <c r="BP51">
        <v>0</v>
      </c>
      <c r="BQ51">
        <v>2.6155174704397504</v>
      </c>
      <c r="BR51">
        <v>5.6810322670830908</v>
      </c>
      <c r="BS51" t="s">
        <v>7572</v>
      </c>
      <c r="BU51" t="s">
        <v>98</v>
      </c>
      <c r="BV51" t="s">
        <v>7664</v>
      </c>
      <c r="BW51" t="s">
        <v>773</v>
      </c>
      <c r="BX51">
        <v>2.4263309113639643E-2</v>
      </c>
      <c r="BY51">
        <v>0.13975666049456434</v>
      </c>
      <c r="BZ51" t="s">
        <v>315</v>
      </c>
      <c r="CA51">
        <v>0</v>
      </c>
      <c r="CB51">
        <v>0</v>
      </c>
      <c r="CC51">
        <v>51.283505154639172</v>
      </c>
      <c r="CD51">
        <v>190.71258524794393</v>
      </c>
      <c r="CE51" t="s">
        <v>6747</v>
      </c>
      <c r="CG51" t="s">
        <v>98</v>
      </c>
      <c r="CH51" t="s">
        <v>5708</v>
      </c>
      <c r="CI51" t="s">
        <v>2056</v>
      </c>
      <c r="CJ51">
        <v>0.10688416076447539</v>
      </c>
      <c r="CK51">
        <v>0.2885872340640836</v>
      </c>
      <c r="CL51" t="s">
        <v>315</v>
      </c>
      <c r="CM51">
        <v>0</v>
      </c>
      <c r="CN51">
        <v>0</v>
      </c>
      <c r="CO51">
        <v>9.3158388003748822</v>
      </c>
      <c r="CP51">
        <v>20.8303053683161</v>
      </c>
      <c r="CQ51" t="s">
        <v>6763</v>
      </c>
    </row>
    <row r="52" spans="1:95" x14ac:dyDescent="0.25">
      <c r="A52" t="s">
        <v>100</v>
      </c>
      <c r="B52" t="s">
        <v>569</v>
      </c>
      <c r="C52" t="s">
        <v>570</v>
      </c>
      <c r="D52">
        <v>2.5862433425777663E-3</v>
      </c>
      <c r="E52">
        <v>7.2161260323297283E-2</v>
      </c>
      <c r="F52" t="s">
        <v>315</v>
      </c>
      <c r="G52">
        <v>0</v>
      </c>
      <c r="H52">
        <v>0</v>
      </c>
      <c r="I52">
        <v>4.0153468385512587</v>
      </c>
      <c r="J52">
        <v>23.921625153449398</v>
      </c>
      <c r="K52" t="s">
        <v>5792</v>
      </c>
      <c r="M52" t="s">
        <v>100</v>
      </c>
      <c r="N52" t="s">
        <v>3290</v>
      </c>
      <c r="O52" t="s">
        <v>1142</v>
      </c>
      <c r="P52">
        <v>5.5885021445844361E-2</v>
      </c>
      <c r="Q52">
        <v>0.26317871563252804</v>
      </c>
      <c r="R52" t="s">
        <v>315</v>
      </c>
      <c r="S52">
        <v>0</v>
      </c>
      <c r="T52">
        <v>0</v>
      </c>
      <c r="U52">
        <v>5.5076623014767341</v>
      </c>
      <c r="V52">
        <v>15.886625474265362</v>
      </c>
      <c r="W52" t="s">
        <v>6563</v>
      </c>
      <c r="Y52" t="s">
        <v>100</v>
      </c>
      <c r="Z52" t="s">
        <v>3636</v>
      </c>
      <c r="AA52" t="s">
        <v>1051</v>
      </c>
      <c r="AB52">
        <v>5.5367193817797474E-3</v>
      </c>
      <c r="AC52">
        <v>9.8238571791810614E-2</v>
      </c>
      <c r="AD52" t="s">
        <v>315</v>
      </c>
      <c r="AE52">
        <v>0</v>
      </c>
      <c r="AF52">
        <v>0</v>
      </c>
      <c r="AG52">
        <v>8.9467669172932336</v>
      </c>
      <c r="AH52">
        <v>46.490560211235639</v>
      </c>
      <c r="AI52" t="s">
        <v>6704</v>
      </c>
      <c r="AK52" t="s">
        <v>100</v>
      </c>
      <c r="AL52" t="s">
        <v>5052</v>
      </c>
      <c r="AM52" t="s">
        <v>1321</v>
      </c>
      <c r="AN52">
        <v>5.2611263106800116E-2</v>
      </c>
      <c r="AO52">
        <v>0.19552352205596057</v>
      </c>
      <c r="AP52" t="s">
        <v>315</v>
      </c>
      <c r="AQ52">
        <v>0</v>
      </c>
      <c r="AR52">
        <v>0</v>
      </c>
      <c r="AS52">
        <v>20.507216494845363</v>
      </c>
      <c r="AT52">
        <v>60.390164935250596</v>
      </c>
      <c r="AU52" t="s">
        <v>6794</v>
      </c>
      <c r="AW52" t="s">
        <v>100</v>
      </c>
      <c r="AX52" t="s">
        <v>4374</v>
      </c>
      <c r="AY52" t="s">
        <v>7198</v>
      </c>
      <c r="AZ52">
        <v>2.0039284814900274E-3</v>
      </c>
      <c r="BA52">
        <v>2.2789774887533646E-2</v>
      </c>
      <c r="BB52" t="s">
        <v>12</v>
      </c>
      <c r="BC52">
        <v>0</v>
      </c>
      <c r="BD52">
        <v>0</v>
      </c>
      <c r="BE52">
        <v>2.1390114068441064</v>
      </c>
      <c r="BF52">
        <v>13.288920199247404</v>
      </c>
      <c r="BG52" t="s">
        <v>7199</v>
      </c>
      <c r="BI52" t="s">
        <v>100</v>
      </c>
      <c r="BJ52" t="s">
        <v>4200</v>
      </c>
      <c r="BK52" t="s">
        <v>3572</v>
      </c>
      <c r="BL52">
        <v>0.12243189303294112</v>
      </c>
      <c r="BM52">
        <v>0.41530818617056497</v>
      </c>
      <c r="BN52" t="s">
        <v>315</v>
      </c>
      <c r="BO52">
        <v>0</v>
      </c>
      <c r="BP52">
        <v>0</v>
      </c>
      <c r="BQ52">
        <v>2.5285402303772533</v>
      </c>
      <c r="BR52">
        <v>5.3104411497762696</v>
      </c>
      <c r="BS52" t="s">
        <v>7573</v>
      </c>
      <c r="BU52" t="s">
        <v>100</v>
      </c>
      <c r="BV52" t="s">
        <v>4347</v>
      </c>
      <c r="BW52" t="s">
        <v>1517</v>
      </c>
      <c r="BX52">
        <v>2.4994879522836869E-2</v>
      </c>
      <c r="BY52">
        <v>0.14114755495249057</v>
      </c>
      <c r="BZ52" t="s">
        <v>315</v>
      </c>
      <c r="CA52">
        <v>0</v>
      </c>
      <c r="CB52">
        <v>0</v>
      </c>
      <c r="CC52">
        <v>8.6171875</v>
      </c>
      <c r="CD52">
        <v>31.789531066243494</v>
      </c>
      <c r="CE52" t="s">
        <v>7665</v>
      </c>
      <c r="CG52" t="s">
        <v>100</v>
      </c>
      <c r="CH52" t="s">
        <v>4661</v>
      </c>
      <c r="CI52" t="s">
        <v>2097</v>
      </c>
      <c r="CJ52">
        <v>0.11126545974097125</v>
      </c>
      <c r="CK52">
        <v>0.29452621696139447</v>
      </c>
      <c r="CL52" t="s">
        <v>315</v>
      </c>
      <c r="CM52">
        <v>0</v>
      </c>
      <c r="CN52">
        <v>0</v>
      </c>
      <c r="CO52">
        <v>8.9103541012998662</v>
      </c>
      <c r="CP52">
        <v>19.565679904837808</v>
      </c>
      <c r="CQ52" t="s">
        <v>3486</v>
      </c>
    </row>
    <row r="53" spans="1:95" x14ac:dyDescent="0.25">
      <c r="A53" t="s">
        <v>102</v>
      </c>
      <c r="B53" t="s">
        <v>28</v>
      </c>
      <c r="C53" t="s">
        <v>4706</v>
      </c>
      <c r="D53">
        <v>2.6733051747503209E-3</v>
      </c>
      <c r="E53">
        <v>7.3156024301340522E-2</v>
      </c>
      <c r="F53" t="s">
        <v>315</v>
      </c>
      <c r="G53">
        <v>0</v>
      </c>
      <c r="H53">
        <v>0</v>
      </c>
      <c r="I53">
        <v>7.480681818181818</v>
      </c>
      <c r="J53">
        <v>44.318848189334098</v>
      </c>
      <c r="K53" t="s">
        <v>5795</v>
      </c>
      <c r="M53" t="s">
        <v>102</v>
      </c>
      <c r="N53" t="s">
        <v>3152</v>
      </c>
      <c r="O53" t="s">
        <v>6571</v>
      </c>
      <c r="P53">
        <v>5.7286940244907672E-2</v>
      </c>
      <c r="Q53">
        <v>0.26317871563252804</v>
      </c>
      <c r="R53" t="s">
        <v>315</v>
      </c>
      <c r="S53">
        <v>0</v>
      </c>
      <c r="T53">
        <v>0</v>
      </c>
      <c r="U53">
        <v>2.2592249855407749</v>
      </c>
      <c r="V53">
        <v>6.4606663810337164</v>
      </c>
      <c r="W53" t="s">
        <v>6572</v>
      </c>
      <c r="Y53" t="s">
        <v>102</v>
      </c>
      <c r="Z53" t="s">
        <v>3638</v>
      </c>
      <c r="AA53" t="s">
        <v>1051</v>
      </c>
      <c r="AB53">
        <v>5.5367193817797474E-3</v>
      </c>
      <c r="AC53">
        <v>9.8238571791810614E-2</v>
      </c>
      <c r="AD53" t="s">
        <v>315</v>
      </c>
      <c r="AE53">
        <v>0</v>
      </c>
      <c r="AF53">
        <v>0</v>
      </c>
      <c r="AG53">
        <v>8.9467669172932336</v>
      </c>
      <c r="AH53">
        <v>46.490560211235639</v>
      </c>
      <c r="AI53" t="s">
        <v>6705</v>
      </c>
      <c r="AK53" t="s">
        <v>102</v>
      </c>
      <c r="AL53" t="s">
        <v>3327</v>
      </c>
      <c r="AM53" t="s">
        <v>3259</v>
      </c>
      <c r="AN53">
        <v>5.3602524307852763E-2</v>
      </c>
      <c r="AO53">
        <v>0.19552352205596057</v>
      </c>
      <c r="AP53" t="s">
        <v>315</v>
      </c>
      <c r="AQ53">
        <v>0</v>
      </c>
      <c r="AR53">
        <v>0</v>
      </c>
      <c r="AS53">
        <v>5.5822072072072073</v>
      </c>
      <c r="AT53">
        <v>16.334426510781469</v>
      </c>
      <c r="AU53" t="s">
        <v>7065</v>
      </c>
      <c r="AW53" t="s">
        <v>102</v>
      </c>
      <c r="AX53" t="s">
        <v>4319</v>
      </c>
      <c r="AY53" t="s">
        <v>4702</v>
      </c>
      <c r="AZ53">
        <v>2.0650327422790512E-3</v>
      </c>
      <c r="BA53">
        <v>2.2840111921253719E-2</v>
      </c>
      <c r="BB53" t="s">
        <v>12</v>
      </c>
      <c r="BC53">
        <v>0</v>
      </c>
      <c r="BD53">
        <v>0</v>
      </c>
      <c r="BE53">
        <v>8.0690359477124183</v>
      </c>
      <c r="BF53">
        <v>49.887695860198505</v>
      </c>
      <c r="BG53" t="s">
        <v>7195</v>
      </c>
      <c r="BI53" t="s">
        <v>102</v>
      </c>
      <c r="BJ53" t="s">
        <v>4206</v>
      </c>
      <c r="BK53" t="s">
        <v>4855</v>
      </c>
      <c r="BL53">
        <v>0.13335505647052776</v>
      </c>
      <c r="BM53">
        <v>0.44366201479617889</v>
      </c>
      <c r="BN53" t="s">
        <v>315</v>
      </c>
      <c r="BO53">
        <v>0</v>
      </c>
      <c r="BP53">
        <v>0</v>
      </c>
      <c r="BQ53">
        <v>2.4275845053047127</v>
      </c>
      <c r="BR53">
        <v>4.8909518739411126</v>
      </c>
      <c r="BS53" t="s">
        <v>7574</v>
      </c>
      <c r="BU53" t="s">
        <v>102</v>
      </c>
      <c r="BV53" t="s">
        <v>4362</v>
      </c>
      <c r="BW53" t="s">
        <v>1722</v>
      </c>
      <c r="BX53">
        <v>3.1855802144109942E-2</v>
      </c>
      <c r="BY53">
        <v>0.1708026271184821</v>
      </c>
      <c r="BZ53" t="s">
        <v>315</v>
      </c>
      <c r="CA53">
        <v>0</v>
      </c>
      <c r="CB53">
        <v>0</v>
      </c>
      <c r="CC53">
        <v>7.5178030303030301</v>
      </c>
      <c r="CD53">
        <v>25.910376849956975</v>
      </c>
      <c r="CE53" t="s">
        <v>7666</v>
      </c>
      <c r="CG53" t="s">
        <v>102</v>
      </c>
      <c r="CH53" t="s">
        <v>7794</v>
      </c>
      <c r="CI53" t="s">
        <v>2174</v>
      </c>
      <c r="CJ53">
        <v>0.11996433586492446</v>
      </c>
      <c r="CK53">
        <v>0.31144587195701545</v>
      </c>
      <c r="CL53" t="s">
        <v>315</v>
      </c>
      <c r="CM53">
        <v>0</v>
      </c>
      <c r="CN53">
        <v>0</v>
      </c>
      <c r="CO53">
        <v>8.1967010309278354</v>
      </c>
      <c r="CP53">
        <v>17.381602743855758</v>
      </c>
      <c r="CQ53" t="s">
        <v>6742</v>
      </c>
    </row>
    <row r="54" spans="1:95" x14ac:dyDescent="0.25">
      <c r="A54" t="s">
        <v>103</v>
      </c>
      <c r="B54" t="s">
        <v>395</v>
      </c>
      <c r="C54" t="s">
        <v>391</v>
      </c>
      <c r="D54">
        <v>2.8071251881905323E-3</v>
      </c>
      <c r="E54">
        <v>7.3546191906924963E-2</v>
      </c>
      <c r="F54" t="s">
        <v>315</v>
      </c>
      <c r="G54">
        <v>0</v>
      </c>
      <c r="H54">
        <v>0</v>
      </c>
      <c r="I54">
        <v>11.824232762056596</v>
      </c>
      <c r="J54">
        <v>69.474395612147219</v>
      </c>
      <c r="K54" t="s">
        <v>5781</v>
      </c>
      <c r="M54" t="s">
        <v>103</v>
      </c>
      <c r="N54" t="s">
        <v>6564</v>
      </c>
      <c r="O54" t="s">
        <v>882</v>
      </c>
      <c r="P54">
        <v>5.7384832731904603E-2</v>
      </c>
      <c r="Q54">
        <v>0.26317871563252804</v>
      </c>
      <c r="R54" t="s">
        <v>315</v>
      </c>
      <c r="S54">
        <v>0</v>
      </c>
      <c r="T54">
        <v>0</v>
      </c>
      <c r="U54">
        <v>20.306666666666668</v>
      </c>
      <c r="V54">
        <v>58.035950716808536</v>
      </c>
      <c r="W54" t="s">
        <v>6424</v>
      </c>
      <c r="Y54" t="s">
        <v>103</v>
      </c>
      <c r="Z54" t="s">
        <v>5090</v>
      </c>
      <c r="AA54" t="s">
        <v>674</v>
      </c>
      <c r="AB54">
        <v>5.6227260312807364E-3</v>
      </c>
      <c r="AC54">
        <v>9.8238571791810614E-2</v>
      </c>
      <c r="AD54" t="s">
        <v>315</v>
      </c>
      <c r="AE54">
        <v>0</v>
      </c>
      <c r="AF54">
        <v>0</v>
      </c>
      <c r="AG54">
        <v>19.723214285714285</v>
      </c>
      <c r="AH54">
        <v>102.18476366317736</v>
      </c>
      <c r="AI54" t="s">
        <v>6706</v>
      </c>
      <c r="AK54" t="s">
        <v>103</v>
      </c>
      <c r="AL54" t="s">
        <v>3150</v>
      </c>
      <c r="AM54" t="s">
        <v>3259</v>
      </c>
      <c r="AN54">
        <v>5.3602524307852763E-2</v>
      </c>
      <c r="AO54">
        <v>0.19552352205596057</v>
      </c>
      <c r="AP54" t="s">
        <v>315</v>
      </c>
      <c r="AQ54">
        <v>0</v>
      </c>
      <c r="AR54">
        <v>0</v>
      </c>
      <c r="AS54">
        <v>5.5822072072072073</v>
      </c>
      <c r="AT54">
        <v>16.334426510781469</v>
      </c>
      <c r="AU54" t="s">
        <v>7066</v>
      </c>
      <c r="AW54" t="s">
        <v>103</v>
      </c>
      <c r="AX54" t="s">
        <v>5554</v>
      </c>
      <c r="AY54" t="s">
        <v>7196</v>
      </c>
      <c r="AZ54">
        <v>2.0871136755628399E-3</v>
      </c>
      <c r="BA54">
        <v>2.2840111921253719E-2</v>
      </c>
      <c r="BB54" t="s">
        <v>12</v>
      </c>
      <c r="BC54">
        <v>0</v>
      </c>
      <c r="BD54">
        <v>0</v>
      </c>
      <c r="BE54">
        <v>4.8542763157894733</v>
      </c>
      <c r="BF54">
        <v>29.960463248607368</v>
      </c>
      <c r="BG54" t="s">
        <v>7197</v>
      </c>
      <c r="BI54" t="s">
        <v>103</v>
      </c>
      <c r="BJ54" t="s">
        <v>4213</v>
      </c>
      <c r="BK54" t="s">
        <v>2017</v>
      </c>
      <c r="BL54">
        <v>0.14008336515800932</v>
      </c>
      <c r="BM54">
        <v>0.45597966316016969</v>
      </c>
      <c r="BN54" t="s">
        <v>315</v>
      </c>
      <c r="BO54">
        <v>0</v>
      </c>
      <c r="BP54">
        <v>0</v>
      </c>
      <c r="BQ54">
        <v>3.1306899286280729</v>
      </c>
      <c r="BR54">
        <v>6.1534260552353484</v>
      </c>
      <c r="BS54" t="s">
        <v>7575</v>
      </c>
      <c r="BU54" t="s">
        <v>103</v>
      </c>
      <c r="BV54" t="s">
        <v>4608</v>
      </c>
      <c r="BW54" t="s">
        <v>7421</v>
      </c>
      <c r="BX54">
        <v>3.3308250339251319E-2</v>
      </c>
      <c r="BY54">
        <v>0.1708026271184821</v>
      </c>
      <c r="BZ54" t="s">
        <v>315</v>
      </c>
      <c r="CA54">
        <v>0</v>
      </c>
      <c r="CB54">
        <v>0</v>
      </c>
      <c r="CC54">
        <v>3.4426057262936696</v>
      </c>
      <c r="CD54">
        <v>11.711573083298321</v>
      </c>
      <c r="CE54" t="s">
        <v>7667</v>
      </c>
      <c r="CG54" t="s">
        <v>103</v>
      </c>
      <c r="CH54" t="s">
        <v>4143</v>
      </c>
      <c r="CI54" t="s">
        <v>2234</v>
      </c>
      <c r="CJ54">
        <v>0.12857892868180207</v>
      </c>
      <c r="CK54">
        <v>0.32473432042747397</v>
      </c>
      <c r="CL54" t="s">
        <v>315</v>
      </c>
      <c r="CM54">
        <v>0</v>
      </c>
      <c r="CN54">
        <v>0</v>
      </c>
      <c r="CO54">
        <v>7.5887743413516606</v>
      </c>
      <c r="CP54">
        <v>15.566187515435866</v>
      </c>
      <c r="CQ54" t="s">
        <v>7073</v>
      </c>
    </row>
    <row r="55" spans="1:95" x14ac:dyDescent="0.25">
      <c r="A55" t="s">
        <v>104</v>
      </c>
      <c r="B55" t="s">
        <v>5179</v>
      </c>
      <c r="C55" t="s">
        <v>391</v>
      </c>
      <c r="D55">
        <v>2.8071251881905323E-3</v>
      </c>
      <c r="E55">
        <v>7.3546191906924963E-2</v>
      </c>
      <c r="F55" t="s">
        <v>315</v>
      </c>
      <c r="G55">
        <v>0</v>
      </c>
      <c r="H55">
        <v>0</v>
      </c>
      <c r="I55">
        <v>11.824232762056596</v>
      </c>
      <c r="J55">
        <v>69.474395612147219</v>
      </c>
      <c r="K55" t="s">
        <v>5796</v>
      </c>
      <c r="M55" t="s">
        <v>104</v>
      </c>
      <c r="N55" t="s">
        <v>5032</v>
      </c>
      <c r="O55" t="s">
        <v>882</v>
      </c>
      <c r="P55">
        <v>5.7384832731904603E-2</v>
      </c>
      <c r="Q55">
        <v>0.26317871563252804</v>
      </c>
      <c r="R55" t="s">
        <v>315</v>
      </c>
      <c r="S55">
        <v>0</v>
      </c>
      <c r="T55">
        <v>0</v>
      </c>
      <c r="U55">
        <v>20.306666666666668</v>
      </c>
      <c r="V55">
        <v>58.035950716808536</v>
      </c>
      <c r="W55" t="s">
        <v>6565</v>
      </c>
      <c r="Y55" t="s">
        <v>104</v>
      </c>
      <c r="Z55" t="s">
        <v>3709</v>
      </c>
      <c r="AA55" t="s">
        <v>698</v>
      </c>
      <c r="AB55">
        <v>6.1144062849993359E-3</v>
      </c>
      <c r="AC55">
        <v>0.10431144291463147</v>
      </c>
      <c r="AD55" t="s">
        <v>315</v>
      </c>
      <c r="AE55">
        <v>0</v>
      </c>
      <c r="AF55">
        <v>0</v>
      </c>
      <c r="AG55">
        <v>18.825757575757574</v>
      </c>
      <c r="AH55">
        <v>95.956912130645449</v>
      </c>
      <c r="AI55" t="s">
        <v>6701</v>
      </c>
      <c r="AK55" t="s">
        <v>104</v>
      </c>
      <c r="AL55" t="s">
        <v>3987</v>
      </c>
      <c r="AM55" t="s">
        <v>1396</v>
      </c>
      <c r="AN55">
        <v>5.7256011863196878E-2</v>
      </c>
      <c r="AO55">
        <v>0.19552352205596057</v>
      </c>
      <c r="AP55" t="s">
        <v>315</v>
      </c>
      <c r="AQ55">
        <v>0</v>
      </c>
      <c r="AR55">
        <v>0</v>
      </c>
      <c r="AS55">
        <v>18.64198687910028</v>
      </c>
      <c r="AT55">
        <v>53.32023276493544</v>
      </c>
      <c r="AU55" t="s">
        <v>3510</v>
      </c>
      <c r="AW55" t="s">
        <v>104</v>
      </c>
      <c r="AX55" t="s">
        <v>7200</v>
      </c>
      <c r="AY55" t="s">
        <v>5784</v>
      </c>
      <c r="AZ55">
        <v>2.2232051744739099E-3</v>
      </c>
      <c r="BA55">
        <v>2.3878870392497552E-2</v>
      </c>
      <c r="BB55" t="s">
        <v>12</v>
      </c>
      <c r="BC55">
        <v>0</v>
      </c>
      <c r="BD55">
        <v>0</v>
      </c>
      <c r="BE55">
        <v>5.8650642551166108</v>
      </c>
      <c r="BF55">
        <v>35.828535911770715</v>
      </c>
      <c r="BG55" t="s">
        <v>7201</v>
      </c>
      <c r="BI55" t="s">
        <v>104</v>
      </c>
      <c r="BJ55" t="s">
        <v>4144</v>
      </c>
      <c r="BK55" t="s">
        <v>4145</v>
      </c>
      <c r="BL55">
        <v>0.14232891220028418</v>
      </c>
      <c r="BM55">
        <v>0.45597966316016969</v>
      </c>
      <c r="BN55" t="s">
        <v>315</v>
      </c>
      <c r="BO55">
        <v>0</v>
      </c>
      <c r="BP55">
        <v>0</v>
      </c>
      <c r="BQ55">
        <v>2.3524113192506975</v>
      </c>
      <c r="BR55">
        <v>4.5862954925693264</v>
      </c>
      <c r="BS55" t="s">
        <v>7576</v>
      </c>
      <c r="BU55" t="s">
        <v>104</v>
      </c>
      <c r="BV55" t="s">
        <v>4291</v>
      </c>
      <c r="BW55" t="s">
        <v>977</v>
      </c>
      <c r="BX55">
        <v>3.3804686617199584E-2</v>
      </c>
      <c r="BY55">
        <v>0.1708026271184821</v>
      </c>
      <c r="BZ55" t="s">
        <v>315</v>
      </c>
      <c r="CA55">
        <v>0</v>
      </c>
      <c r="CB55">
        <v>0</v>
      </c>
      <c r="CC55">
        <v>34.185567010309278</v>
      </c>
      <c r="CD55">
        <v>115.79184255951503</v>
      </c>
      <c r="CE55" t="s">
        <v>3978</v>
      </c>
      <c r="CG55" t="s">
        <v>104</v>
      </c>
      <c r="CH55" t="s">
        <v>4063</v>
      </c>
      <c r="CI55" t="s">
        <v>3804</v>
      </c>
      <c r="CJ55">
        <v>0.13186708211203613</v>
      </c>
      <c r="CK55">
        <v>0.32473432042747397</v>
      </c>
      <c r="CL55" t="s">
        <v>315</v>
      </c>
      <c r="CM55">
        <v>0</v>
      </c>
      <c r="CN55">
        <v>0</v>
      </c>
      <c r="CO55">
        <v>3.2439304461942258</v>
      </c>
      <c r="CP55">
        <v>6.5720759783958522</v>
      </c>
      <c r="CQ55" t="s">
        <v>7795</v>
      </c>
    </row>
    <row r="56" spans="1:95" x14ac:dyDescent="0.25">
      <c r="A56" t="s">
        <v>106</v>
      </c>
      <c r="B56" t="s">
        <v>1836</v>
      </c>
      <c r="C56" t="s">
        <v>3399</v>
      </c>
      <c r="D56">
        <v>2.8426145852992785E-3</v>
      </c>
      <c r="E56">
        <v>7.3546191906924963E-2</v>
      </c>
      <c r="F56" t="s">
        <v>315</v>
      </c>
      <c r="G56">
        <v>0</v>
      </c>
      <c r="H56">
        <v>0</v>
      </c>
      <c r="I56">
        <v>7.3467261904761907</v>
      </c>
      <c r="J56">
        <v>43.074083562706107</v>
      </c>
      <c r="K56" t="s">
        <v>5797</v>
      </c>
      <c r="M56" t="s">
        <v>106</v>
      </c>
      <c r="N56" t="s">
        <v>6566</v>
      </c>
      <c r="O56" t="s">
        <v>882</v>
      </c>
      <c r="P56">
        <v>5.7384832731904603E-2</v>
      </c>
      <c r="Q56">
        <v>0.26317871563252804</v>
      </c>
      <c r="R56" t="s">
        <v>315</v>
      </c>
      <c r="S56">
        <v>0</v>
      </c>
      <c r="T56">
        <v>0</v>
      </c>
      <c r="U56">
        <v>20.306666666666668</v>
      </c>
      <c r="V56">
        <v>58.035950716808536</v>
      </c>
      <c r="W56" t="s">
        <v>6225</v>
      </c>
      <c r="Y56" t="s">
        <v>106</v>
      </c>
      <c r="Z56" t="s">
        <v>1150</v>
      </c>
      <c r="AA56" t="s">
        <v>1151</v>
      </c>
      <c r="AB56">
        <v>6.4208987539243999E-3</v>
      </c>
      <c r="AC56">
        <v>0.10431144291463147</v>
      </c>
      <c r="AD56" t="s">
        <v>315</v>
      </c>
      <c r="AE56">
        <v>0</v>
      </c>
      <c r="AF56">
        <v>0</v>
      </c>
      <c r="AG56">
        <v>8.461450924608819</v>
      </c>
      <c r="AH56">
        <v>42.71507268155537</v>
      </c>
      <c r="AI56" t="s">
        <v>6707</v>
      </c>
      <c r="AK56" t="s">
        <v>106</v>
      </c>
      <c r="AL56" t="s">
        <v>7067</v>
      </c>
      <c r="AM56" t="s">
        <v>1396</v>
      </c>
      <c r="AN56">
        <v>5.7256011863196878E-2</v>
      </c>
      <c r="AO56">
        <v>0.19552352205596057</v>
      </c>
      <c r="AP56" t="s">
        <v>315</v>
      </c>
      <c r="AQ56">
        <v>0</v>
      </c>
      <c r="AR56">
        <v>0</v>
      </c>
      <c r="AS56">
        <v>18.64198687910028</v>
      </c>
      <c r="AT56">
        <v>53.32023276493544</v>
      </c>
      <c r="AU56" t="s">
        <v>6769</v>
      </c>
      <c r="AW56" t="s">
        <v>106</v>
      </c>
      <c r="AX56" t="s">
        <v>7202</v>
      </c>
      <c r="AY56" t="s">
        <v>4077</v>
      </c>
      <c r="AZ56">
        <v>2.4360887546666676E-3</v>
      </c>
      <c r="BA56">
        <v>2.4877426818327827E-2</v>
      </c>
      <c r="BB56" t="s">
        <v>12</v>
      </c>
      <c r="BC56">
        <v>0</v>
      </c>
      <c r="BD56">
        <v>0</v>
      </c>
      <c r="BE56">
        <v>4.0606248706807362</v>
      </c>
      <c r="BF56">
        <v>24.434247743310031</v>
      </c>
      <c r="BG56" t="s">
        <v>7203</v>
      </c>
      <c r="BI56" t="s">
        <v>106</v>
      </c>
      <c r="BJ56" t="s">
        <v>4147</v>
      </c>
      <c r="BK56" t="s">
        <v>4148</v>
      </c>
      <c r="BL56">
        <v>0.15149838619424055</v>
      </c>
      <c r="BM56">
        <v>0.46050478647587006</v>
      </c>
      <c r="BN56" t="s">
        <v>315</v>
      </c>
      <c r="BO56">
        <v>0</v>
      </c>
      <c r="BP56">
        <v>0</v>
      </c>
      <c r="BQ56">
        <v>2.2817260846028922</v>
      </c>
      <c r="BR56">
        <v>4.3060285311712461</v>
      </c>
      <c r="BS56" t="s">
        <v>7577</v>
      </c>
      <c r="BU56" t="s">
        <v>106</v>
      </c>
      <c r="BV56" t="s">
        <v>5622</v>
      </c>
      <c r="BW56" t="s">
        <v>977</v>
      </c>
      <c r="BX56">
        <v>3.3804686617199584E-2</v>
      </c>
      <c r="BY56">
        <v>0.1708026271184821</v>
      </c>
      <c r="BZ56" t="s">
        <v>315</v>
      </c>
      <c r="CA56">
        <v>0</v>
      </c>
      <c r="CB56">
        <v>0</v>
      </c>
      <c r="CC56">
        <v>34.185567010309278</v>
      </c>
      <c r="CD56">
        <v>115.79184255951503</v>
      </c>
      <c r="CE56" t="s">
        <v>6752</v>
      </c>
      <c r="CG56" t="s">
        <v>106</v>
      </c>
      <c r="CH56" t="s">
        <v>7796</v>
      </c>
      <c r="CI56" t="s">
        <v>2284</v>
      </c>
      <c r="CJ56">
        <v>0.13285487170278507</v>
      </c>
      <c r="CK56">
        <v>0.32473432042747397</v>
      </c>
      <c r="CL56" t="s">
        <v>315</v>
      </c>
      <c r="CM56">
        <v>0</v>
      </c>
      <c r="CN56">
        <v>0</v>
      </c>
      <c r="CO56">
        <v>7.3173784977908687</v>
      </c>
      <c r="CP56">
        <v>14.770113400183961</v>
      </c>
      <c r="CQ56" t="s">
        <v>6886</v>
      </c>
    </row>
    <row r="57" spans="1:95" x14ac:dyDescent="0.25">
      <c r="A57" t="s">
        <v>107</v>
      </c>
      <c r="B57" t="s">
        <v>2846</v>
      </c>
      <c r="C57" t="s">
        <v>3393</v>
      </c>
      <c r="D57">
        <v>2.9078296675529337E-3</v>
      </c>
      <c r="E57">
        <v>7.3890028873711155E-2</v>
      </c>
      <c r="F57" t="s">
        <v>315</v>
      </c>
      <c r="G57">
        <v>0</v>
      </c>
      <c r="H57">
        <v>0</v>
      </c>
      <c r="I57">
        <v>3.9277277277277278</v>
      </c>
      <c r="J57">
        <v>22.93929793695629</v>
      </c>
      <c r="K57" t="s">
        <v>5798</v>
      </c>
      <c r="M57" t="s">
        <v>107</v>
      </c>
      <c r="N57" t="s">
        <v>6567</v>
      </c>
      <c r="O57" t="s">
        <v>882</v>
      </c>
      <c r="P57">
        <v>5.7384832731904603E-2</v>
      </c>
      <c r="Q57">
        <v>0.26317871563252804</v>
      </c>
      <c r="R57" t="s">
        <v>315</v>
      </c>
      <c r="S57">
        <v>0</v>
      </c>
      <c r="T57">
        <v>0</v>
      </c>
      <c r="U57">
        <v>20.306666666666668</v>
      </c>
      <c r="V57">
        <v>58.035950716808536</v>
      </c>
      <c r="W57" t="s">
        <v>6307</v>
      </c>
      <c r="Y57" t="s">
        <v>107</v>
      </c>
      <c r="Z57" t="s">
        <v>2221</v>
      </c>
      <c r="AA57" t="s">
        <v>1151</v>
      </c>
      <c r="AB57">
        <v>6.4208987539243999E-3</v>
      </c>
      <c r="AC57">
        <v>0.10431144291463147</v>
      </c>
      <c r="AD57" t="s">
        <v>315</v>
      </c>
      <c r="AE57">
        <v>0</v>
      </c>
      <c r="AF57">
        <v>0</v>
      </c>
      <c r="AG57">
        <v>8.461450924608819</v>
      </c>
      <c r="AH57">
        <v>42.71507268155537</v>
      </c>
      <c r="AI57" t="s">
        <v>6708</v>
      </c>
      <c r="AK57" t="s">
        <v>107</v>
      </c>
      <c r="AL57" t="s">
        <v>5251</v>
      </c>
      <c r="AM57" t="s">
        <v>1396</v>
      </c>
      <c r="AN57">
        <v>5.7256011863196878E-2</v>
      </c>
      <c r="AO57">
        <v>0.19552352205596057</v>
      </c>
      <c r="AP57" t="s">
        <v>315</v>
      </c>
      <c r="AQ57">
        <v>0</v>
      </c>
      <c r="AR57">
        <v>0</v>
      </c>
      <c r="AS57">
        <v>18.64198687910028</v>
      </c>
      <c r="AT57">
        <v>53.32023276493544</v>
      </c>
      <c r="AU57" t="s">
        <v>6842</v>
      </c>
      <c r="AW57" t="s">
        <v>107</v>
      </c>
      <c r="AX57" t="s">
        <v>7204</v>
      </c>
      <c r="AY57" t="s">
        <v>374</v>
      </c>
      <c r="AZ57">
        <v>2.5348708918474009E-3</v>
      </c>
      <c r="BA57">
        <v>2.4877426818327827E-2</v>
      </c>
      <c r="BB57" t="s">
        <v>12</v>
      </c>
      <c r="BC57">
        <v>0</v>
      </c>
      <c r="BD57">
        <v>0</v>
      </c>
      <c r="BE57">
        <v>12.29782383419689</v>
      </c>
      <c r="BF57">
        <v>73.511626377659766</v>
      </c>
      <c r="BG57" t="s">
        <v>7205</v>
      </c>
      <c r="BI57" t="s">
        <v>107</v>
      </c>
      <c r="BJ57" t="s">
        <v>4164</v>
      </c>
      <c r="BK57" t="s">
        <v>4165</v>
      </c>
      <c r="BL57">
        <v>0.15168969573260374</v>
      </c>
      <c r="BM57">
        <v>0.46050478647587006</v>
      </c>
      <c r="BN57" t="s">
        <v>315</v>
      </c>
      <c r="BO57">
        <v>0</v>
      </c>
      <c r="BP57">
        <v>0</v>
      </c>
      <c r="BQ57">
        <v>1.9819983818770226</v>
      </c>
      <c r="BR57">
        <v>3.7378870590493456</v>
      </c>
      <c r="BS57" t="s">
        <v>7578</v>
      </c>
      <c r="BU57" t="s">
        <v>107</v>
      </c>
      <c r="BV57" t="s">
        <v>5623</v>
      </c>
      <c r="BW57" t="s">
        <v>977</v>
      </c>
      <c r="BX57">
        <v>3.3804686617199584E-2</v>
      </c>
      <c r="BY57">
        <v>0.1708026271184821</v>
      </c>
      <c r="BZ57" t="s">
        <v>315</v>
      </c>
      <c r="CA57">
        <v>0</v>
      </c>
      <c r="CB57">
        <v>0</v>
      </c>
      <c r="CC57">
        <v>34.185567010309278</v>
      </c>
      <c r="CD57">
        <v>115.79184255951503</v>
      </c>
      <c r="CE57" t="s">
        <v>7081</v>
      </c>
      <c r="CG57" t="s">
        <v>107</v>
      </c>
      <c r="CH57" t="s">
        <v>4254</v>
      </c>
      <c r="CI57" t="s">
        <v>2866</v>
      </c>
      <c r="CJ57">
        <v>0.13683938683350863</v>
      </c>
      <c r="CK57">
        <v>0.32473432042747397</v>
      </c>
      <c r="CL57" t="s">
        <v>315</v>
      </c>
      <c r="CM57">
        <v>0</v>
      </c>
      <c r="CN57">
        <v>0</v>
      </c>
      <c r="CO57">
        <v>3.1685897435897434</v>
      </c>
      <c r="CP57">
        <v>6.3021583314943159</v>
      </c>
      <c r="CQ57" t="s">
        <v>7669</v>
      </c>
    </row>
    <row r="58" spans="1:95" x14ac:dyDescent="0.25">
      <c r="A58" t="s">
        <v>108</v>
      </c>
      <c r="B58" t="s">
        <v>1593</v>
      </c>
      <c r="C58" t="s">
        <v>5799</v>
      </c>
      <c r="D58">
        <v>2.9904908741468163E-3</v>
      </c>
      <c r="E58">
        <v>7.4400795051387483E-2</v>
      </c>
      <c r="F58" t="s">
        <v>315</v>
      </c>
      <c r="G58">
        <v>0</v>
      </c>
      <c r="H58">
        <v>0</v>
      </c>
      <c r="I58">
        <v>4.5002288329519446</v>
      </c>
      <c r="J58">
        <v>26.156759848769219</v>
      </c>
      <c r="K58" t="s">
        <v>5800</v>
      </c>
      <c r="M58" t="s">
        <v>108</v>
      </c>
      <c r="N58" t="s">
        <v>5033</v>
      </c>
      <c r="O58" t="s">
        <v>882</v>
      </c>
      <c r="P58">
        <v>5.7384832731904603E-2</v>
      </c>
      <c r="Q58">
        <v>0.26317871563252804</v>
      </c>
      <c r="R58" t="s">
        <v>315</v>
      </c>
      <c r="S58">
        <v>0</v>
      </c>
      <c r="T58">
        <v>0</v>
      </c>
      <c r="U58">
        <v>20.306666666666668</v>
      </c>
      <c r="V58">
        <v>58.035950716808536</v>
      </c>
      <c r="W58" t="s">
        <v>6565</v>
      </c>
      <c r="Y58" t="s">
        <v>108</v>
      </c>
      <c r="Z58" t="s">
        <v>2929</v>
      </c>
      <c r="AA58" t="s">
        <v>1151</v>
      </c>
      <c r="AB58">
        <v>6.4208987539243999E-3</v>
      </c>
      <c r="AC58">
        <v>0.10431144291463147</v>
      </c>
      <c r="AD58" t="s">
        <v>315</v>
      </c>
      <c r="AE58">
        <v>0</v>
      </c>
      <c r="AF58">
        <v>0</v>
      </c>
      <c r="AG58">
        <v>8.461450924608819</v>
      </c>
      <c r="AH58">
        <v>42.71507268155537</v>
      </c>
      <c r="AI58" t="s">
        <v>6709</v>
      </c>
      <c r="AK58" t="s">
        <v>108</v>
      </c>
      <c r="AL58" t="s">
        <v>3960</v>
      </c>
      <c r="AM58" t="s">
        <v>2275</v>
      </c>
      <c r="AN58">
        <v>5.7408167971698072E-2</v>
      </c>
      <c r="AO58">
        <v>0.19552352205596057</v>
      </c>
      <c r="AP58" t="s">
        <v>315</v>
      </c>
      <c r="AQ58">
        <v>0</v>
      </c>
      <c r="AR58">
        <v>0</v>
      </c>
      <c r="AS58">
        <v>5.3639069264069263</v>
      </c>
      <c r="AT58">
        <v>15.327732470853563</v>
      </c>
      <c r="AU58" t="s">
        <v>7068</v>
      </c>
      <c r="AW58" t="s">
        <v>108</v>
      </c>
      <c r="AX58" t="s">
        <v>4428</v>
      </c>
      <c r="AY58" t="s">
        <v>374</v>
      </c>
      <c r="AZ58">
        <v>2.5348708918474009E-3</v>
      </c>
      <c r="BA58">
        <v>2.4877426818327827E-2</v>
      </c>
      <c r="BB58" t="s">
        <v>12</v>
      </c>
      <c r="BC58">
        <v>0</v>
      </c>
      <c r="BD58">
        <v>0</v>
      </c>
      <c r="BE58">
        <v>12.29782383419689</v>
      </c>
      <c r="BF58">
        <v>73.511626377659766</v>
      </c>
      <c r="BG58" t="s">
        <v>7206</v>
      </c>
      <c r="BI58" t="s">
        <v>108</v>
      </c>
      <c r="BJ58" t="s">
        <v>4184</v>
      </c>
      <c r="BK58" t="s">
        <v>7579</v>
      </c>
      <c r="BL58">
        <v>0.15175052236264389</v>
      </c>
      <c r="BM58">
        <v>0.46050478647587006</v>
      </c>
      <c r="BN58" t="s">
        <v>315</v>
      </c>
      <c r="BO58">
        <v>0</v>
      </c>
      <c r="BP58">
        <v>0</v>
      </c>
      <c r="BQ58">
        <v>1.5687726292665067</v>
      </c>
      <c r="BR58">
        <v>2.9579480997785046</v>
      </c>
      <c r="BS58" t="s">
        <v>7580</v>
      </c>
      <c r="BU58" t="s">
        <v>108</v>
      </c>
      <c r="BV58" t="s">
        <v>5624</v>
      </c>
      <c r="BW58" t="s">
        <v>977</v>
      </c>
      <c r="BX58">
        <v>3.3804686617199584E-2</v>
      </c>
      <c r="BY58">
        <v>0.1708026271184821</v>
      </c>
      <c r="BZ58" t="s">
        <v>315</v>
      </c>
      <c r="CA58">
        <v>0</v>
      </c>
      <c r="CB58">
        <v>0</v>
      </c>
      <c r="CC58">
        <v>34.185567010309278</v>
      </c>
      <c r="CD58">
        <v>115.79184255951503</v>
      </c>
      <c r="CE58" t="s">
        <v>7668</v>
      </c>
      <c r="CG58" t="s">
        <v>108</v>
      </c>
      <c r="CH58" t="s">
        <v>4146</v>
      </c>
      <c r="CI58" t="s">
        <v>2338</v>
      </c>
      <c r="CJ58">
        <v>0.13711004640271124</v>
      </c>
      <c r="CK58">
        <v>0.32473432042747397</v>
      </c>
      <c r="CL58" t="s">
        <v>315</v>
      </c>
      <c r="CM58">
        <v>0</v>
      </c>
      <c r="CN58">
        <v>0</v>
      </c>
      <c r="CO58">
        <v>7.0646996089584073</v>
      </c>
      <c r="CP58">
        <v>14.037356193959155</v>
      </c>
      <c r="CQ58" t="s">
        <v>7073</v>
      </c>
    </row>
    <row r="59" spans="1:95" x14ac:dyDescent="0.25">
      <c r="A59" t="s">
        <v>109</v>
      </c>
      <c r="B59" t="s">
        <v>4804</v>
      </c>
      <c r="C59" t="s">
        <v>355</v>
      </c>
      <c r="D59">
        <v>3.2875254765436673E-3</v>
      </c>
      <c r="E59">
        <v>7.4400795051387483E-2</v>
      </c>
      <c r="F59" t="s">
        <v>315</v>
      </c>
      <c r="G59">
        <v>0</v>
      </c>
      <c r="H59">
        <v>0</v>
      </c>
      <c r="I59">
        <v>29.156111929307805</v>
      </c>
      <c r="J59">
        <v>166.70357253754355</v>
      </c>
      <c r="K59" t="s">
        <v>5801</v>
      </c>
      <c r="M59" t="s">
        <v>109</v>
      </c>
      <c r="N59" t="s">
        <v>6568</v>
      </c>
      <c r="O59" t="s">
        <v>882</v>
      </c>
      <c r="P59">
        <v>5.7384832731904603E-2</v>
      </c>
      <c r="Q59">
        <v>0.26317871563252804</v>
      </c>
      <c r="R59" t="s">
        <v>315</v>
      </c>
      <c r="S59">
        <v>0</v>
      </c>
      <c r="T59">
        <v>0</v>
      </c>
      <c r="U59">
        <v>20.306666666666668</v>
      </c>
      <c r="V59">
        <v>58.035950716808536</v>
      </c>
      <c r="W59" t="s">
        <v>6091</v>
      </c>
      <c r="Y59" t="s">
        <v>109</v>
      </c>
      <c r="Z59" t="s">
        <v>4925</v>
      </c>
      <c r="AA59" t="s">
        <v>715</v>
      </c>
      <c r="AB59">
        <v>6.6249984591573866E-3</v>
      </c>
      <c r="AC59">
        <v>0.10463205206361713</v>
      </c>
      <c r="AD59" t="s">
        <v>315</v>
      </c>
      <c r="AE59">
        <v>0</v>
      </c>
      <c r="AF59">
        <v>0</v>
      </c>
      <c r="AG59">
        <v>18.006340579710145</v>
      </c>
      <c r="AH59">
        <v>90.336102601354554</v>
      </c>
      <c r="AI59" t="s">
        <v>6699</v>
      </c>
      <c r="AK59" t="s">
        <v>109</v>
      </c>
      <c r="AL59" t="s">
        <v>3330</v>
      </c>
      <c r="AM59" t="s">
        <v>2275</v>
      </c>
      <c r="AN59">
        <v>5.7408167971698072E-2</v>
      </c>
      <c r="AO59">
        <v>0.19552352205596057</v>
      </c>
      <c r="AP59" t="s">
        <v>315</v>
      </c>
      <c r="AQ59">
        <v>0</v>
      </c>
      <c r="AR59">
        <v>0</v>
      </c>
      <c r="AS59">
        <v>5.3639069264069263</v>
      </c>
      <c r="AT59">
        <v>15.327732470853563</v>
      </c>
      <c r="AU59" t="s">
        <v>7069</v>
      </c>
      <c r="AW59" t="s">
        <v>109</v>
      </c>
      <c r="AX59" t="s">
        <v>5447</v>
      </c>
      <c r="AY59" t="s">
        <v>374</v>
      </c>
      <c r="AZ59">
        <v>2.5348708918474009E-3</v>
      </c>
      <c r="BA59">
        <v>2.4877426818327827E-2</v>
      </c>
      <c r="BB59" t="s">
        <v>12</v>
      </c>
      <c r="BC59">
        <v>0</v>
      </c>
      <c r="BD59">
        <v>0</v>
      </c>
      <c r="BE59">
        <v>12.29782383419689</v>
      </c>
      <c r="BF59">
        <v>73.511626377659766</v>
      </c>
      <c r="BG59" t="s">
        <v>7207</v>
      </c>
      <c r="BI59" t="s">
        <v>109</v>
      </c>
      <c r="BJ59" t="s">
        <v>4074</v>
      </c>
      <c r="BK59" t="s">
        <v>2140</v>
      </c>
      <c r="BL59">
        <v>0.15705076532992099</v>
      </c>
      <c r="BM59">
        <v>0.46050478647587006</v>
      </c>
      <c r="BN59" t="s">
        <v>315</v>
      </c>
      <c r="BO59">
        <v>0</v>
      </c>
      <c r="BP59">
        <v>0</v>
      </c>
      <c r="BQ59">
        <v>2.9063328424153165</v>
      </c>
      <c r="BR59">
        <v>5.3801631919188821</v>
      </c>
      <c r="BS59" t="s">
        <v>7581</v>
      </c>
      <c r="BU59" t="s">
        <v>109</v>
      </c>
      <c r="BV59" t="s">
        <v>4485</v>
      </c>
      <c r="BW59" t="s">
        <v>1834</v>
      </c>
      <c r="BX59">
        <v>3.4997741819390173E-2</v>
      </c>
      <c r="BY59">
        <v>0.17343309289469114</v>
      </c>
      <c r="BZ59" t="s">
        <v>315</v>
      </c>
      <c r="CA59">
        <v>0</v>
      </c>
      <c r="CB59">
        <v>0</v>
      </c>
      <c r="CC59">
        <v>7.1278735632183912</v>
      </c>
      <c r="CD59">
        <v>23.895994679998779</v>
      </c>
      <c r="CE59" t="s">
        <v>7669</v>
      </c>
      <c r="CG59" t="s">
        <v>109</v>
      </c>
      <c r="CH59" t="s">
        <v>4078</v>
      </c>
      <c r="CI59" t="s">
        <v>4473</v>
      </c>
      <c r="CJ59">
        <v>0.16227740956630488</v>
      </c>
      <c r="CK59">
        <v>0.37771466019743372</v>
      </c>
      <c r="CL59" t="s">
        <v>315</v>
      </c>
      <c r="CM59">
        <v>0</v>
      </c>
      <c r="CN59">
        <v>0</v>
      </c>
      <c r="CO59">
        <v>2.8386494252873562</v>
      </c>
      <c r="CP59">
        <v>5.1619363800866189</v>
      </c>
      <c r="CQ59" t="s">
        <v>7797</v>
      </c>
    </row>
    <row r="60" spans="1:95" x14ac:dyDescent="0.25">
      <c r="A60" t="s">
        <v>110</v>
      </c>
      <c r="B60" t="s">
        <v>357</v>
      </c>
      <c r="C60" t="s">
        <v>355</v>
      </c>
      <c r="D60">
        <v>3.2875254765436673E-3</v>
      </c>
      <c r="E60">
        <v>7.4400795051387483E-2</v>
      </c>
      <c r="F60" t="s">
        <v>315</v>
      </c>
      <c r="G60">
        <v>0</v>
      </c>
      <c r="H60">
        <v>0</v>
      </c>
      <c r="I60">
        <v>29.156111929307805</v>
      </c>
      <c r="J60">
        <v>166.70357253754355</v>
      </c>
      <c r="K60" t="s">
        <v>358</v>
      </c>
      <c r="M60" t="s">
        <v>110</v>
      </c>
      <c r="N60" t="s">
        <v>6569</v>
      </c>
      <c r="O60" t="s">
        <v>1199</v>
      </c>
      <c r="P60">
        <v>5.8457119175867579E-2</v>
      </c>
      <c r="Q60">
        <v>0.26355243560645386</v>
      </c>
      <c r="R60" t="s">
        <v>315</v>
      </c>
      <c r="S60">
        <v>0</v>
      </c>
      <c r="T60">
        <v>0</v>
      </c>
      <c r="U60">
        <v>5.3624525230602282</v>
      </c>
      <c r="V60">
        <v>15.226479088529061</v>
      </c>
      <c r="W60" t="s">
        <v>6570</v>
      </c>
      <c r="Y60" t="s">
        <v>110</v>
      </c>
      <c r="Z60" t="s">
        <v>2580</v>
      </c>
      <c r="AA60" t="s">
        <v>5340</v>
      </c>
      <c r="AB60">
        <v>6.6666210278114582E-3</v>
      </c>
      <c r="AC60">
        <v>0.10463205206361713</v>
      </c>
      <c r="AD60" t="s">
        <v>315</v>
      </c>
      <c r="AE60">
        <v>0</v>
      </c>
      <c r="AF60">
        <v>0</v>
      </c>
      <c r="AG60">
        <v>5.6797009775733178</v>
      </c>
      <c r="AH60">
        <v>28.458949060532543</v>
      </c>
      <c r="AI60" t="s">
        <v>6710</v>
      </c>
      <c r="AK60" t="s">
        <v>110</v>
      </c>
      <c r="AL60" t="s">
        <v>3989</v>
      </c>
      <c r="AM60" t="s">
        <v>1476</v>
      </c>
      <c r="AN60">
        <v>6.1878220595517348E-2</v>
      </c>
      <c r="AO60">
        <v>0.19552352205596057</v>
      </c>
      <c r="AP60" t="s">
        <v>315</v>
      </c>
      <c r="AQ60">
        <v>0</v>
      </c>
      <c r="AR60">
        <v>0</v>
      </c>
      <c r="AS60">
        <v>17.087628865979383</v>
      </c>
      <c r="AT60">
        <v>47.547814104252048</v>
      </c>
      <c r="AU60" t="s">
        <v>7070</v>
      </c>
      <c r="AW60" t="s">
        <v>110</v>
      </c>
      <c r="AX60" t="s">
        <v>7208</v>
      </c>
      <c r="AY60" t="s">
        <v>374</v>
      </c>
      <c r="AZ60">
        <v>2.5348708918474009E-3</v>
      </c>
      <c r="BA60">
        <v>2.4877426818327827E-2</v>
      </c>
      <c r="BB60" t="s">
        <v>12</v>
      </c>
      <c r="BC60">
        <v>0</v>
      </c>
      <c r="BD60">
        <v>0</v>
      </c>
      <c r="BE60">
        <v>12.29782383419689</v>
      </c>
      <c r="BF60">
        <v>73.511626377659766</v>
      </c>
      <c r="BG60" t="s">
        <v>7209</v>
      </c>
      <c r="BI60" t="s">
        <v>110</v>
      </c>
      <c r="BJ60" t="s">
        <v>4102</v>
      </c>
      <c r="BK60" t="s">
        <v>2140</v>
      </c>
      <c r="BL60">
        <v>0.15705076532992099</v>
      </c>
      <c r="BM60">
        <v>0.46050478647587006</v>
      </c>
      <c r="BN60" t="s">
        <v>315</v>
      </c>
      <c r="BO60">
        <v>0</v>
      </c>
      <c r="BP60">
        <v>0</v>
      </c>
      <c r="BQ60">
        <v>2.9063328424153165</v>
      </c>
      <c r="BR60">
        <v>5.3801631919188821</v>
      </c>
      <c r="BS60" t="s">
        <v>7581</v>
      </c>
      <c r="BU60" t="s">
        <v>110</v>
      </c>
      <c r="BV60" t="s">
        <v>4472</v>
      </c>
      <c r="BW60" t="s">
        <v>2522</v>
      </c>
      <c r="BX60">
        <v>3.5666016202363343E-2</v>
      </c>
      <c r="BY60">
        <v>0.17343309289469114</v>
      </c>
      <c r="BZ60" t="s">
        <v>315</v>
      </c>
      <c r="CA60">
        <v>0</v>
      </c>
      <c r="CB60">
        <v>0</v>
      </c>
      <c r="CC60">
        <v>4.3328947368421051</v>
      </c>
      <c r="CD60">
        <v>14.443951453186106</v>
      </c>
      <c r="CE60" t="s">
        <v>7670</v>
      </c>
      <c r="CG60" t="s">
        <v>110</v>
      </c>
      <c r="CH60" t="s">
        <v>4163</v>
      </c>
      <c r="CI60" t="s">
        <v>2565</v>
      </c>
      <c r="CJ60">
        <v>0.1663230817512098</v>
      </c>
      <c r="CK60">
        <v>0.38056976332903941</v>
      </c>
      <c r="CL60" t="s">
        <v>315</v>
      </c>
      <c r="CM60">
        <v>0</v>
      </c>
      <c r="CN60">
        <v>0</v>
      </c>
      <c r="CO60">
        <v>5.6890034364261171</v>
      </c>
      <c r="CP60">
        <v>10.205065817539719</v>
      </c>
      <c r="CQ60" t="s">
        <v>6763</v>
      </c>
    </row>
    <row r="61" spans="1:95" x14ac:dyDescent="0.25">
      <c r="A61" t="s">
        <v>111</v>
      </c>
      <c r="B61" t="s">
        <v>5802</v>
      </c>
      <c r="C61" t="s">
        <v>355</v>
      </c>
      <c r="D61">
        <v>3.2875254765436673E-3</v>
      </c>
      <c r="E61">
        <v>7.4400795051387483E-2</v>
      </c>
      <c r="F61" t="s">
        <v>315</v>
      </c>
      <c r="G61">
        <v>0</v>
      </c>
      <c r="H61">
        <v>0</v>
      </c>
      <c r="I61">
        <v>29.156111929307805</v>
      </c>
      <c r="J61">
        <v>166.70357253754355</v>
      </c>
      <c r="K61" t="s">
        <v>5803</v>
      </c>
      <c r="M61" t="s">
        <v>111</v>
      </c>
      <c r="N61" t="s">
        <v>3167</v>
      </c>
      <c r="O61" t="s">
        <v>9723</v>
      </c>
      <c r="P61">
        <v>6.1944510518861372E-2</v>
      </c>
      <c r="Q61">
        <v>0.26521414938531723</v>
      </c>
      <c r="R61" t="s">
        <v>315</v>
      </c>
      <c r="S61">
        <v>0</v>
      </c>
      <c r="T61">
        <v>0</v>
      </c>
      <c r="U61">
        <v>1.7493502719309171</v>
      </c>
      <c r="V61">
        <v>4.865846271840959</v>
      </c>
      <c r="W61" t="s">
        <v>9724</v>
      </c>
      <c r="Y61" t="s">
        <v>111</v>
      </c>
      <c r="Z61" t="s">
        <v>2183</v>
      </c>
      <c r="AA61" t="s">
        <v>731</v>
      </c>
      <c r="AB61">
        <v>7.1543092994260631E-3</v>
      </c>
      <c r="AC61">
        <v>0.11041484018780891</v>
      </c>
      <c r="AD61" t="s">
        <v>315</v>
      </c>
      <c r="AE61">
        <v>0</v>
      </c>
      <c r="AF61">
        <v>0</v>
      </c>
      <c r="AG61">
        <v>17.255208333333332</v>
      </c>
      <c r="AH61">
        <v>85.241426356561234</v>
      </c>
      <c r="AI61" t="s">
        <v>6711</v>
      </c>
      <c r="AK61" t="s">
        <v>111</v>
      </c>
      <c r="AL61" t="s">
        <v>3199</v>
      </c>
      <c r="AM61" t="s">
        <v>1476</v>
      </c>
      <c r="AN61">
        <v>6.1878220595517348E-2</v>
      </c>
      <c r="AO61">
        <v>0.19552352205596057</v>
      </c>
      <c r="AP61" t="s">
        <v>315</v>
      </c>
      <c r="AQ61">
        <v>0</v>
      </c>
      <c r="AR61">
        <v>0</v>
      </c>
      <c r="AS61">
        <v>17.087628865979383</v>
      </c>
      <c r="AT61">
        <v>47.547814104252048</v>
      </c>
      <c r="AU61" t="s">
        <v>4843</v>
      </c>
      <c r="AW61" t="s">
        <v>111</v>
      </c>
      <c r="AX61" t="s">
        <v>4353</v>
      </c>
      <c r="AY61" t="s">
        <v>341</v>
      </c>
      <c r="AZ61">
        <v>2.5735269122408098E-3</v>
      </c>
      <c r="BA61">
        <v>2.4877426818327827E-2</v>
      </c>
      <c r="BB61" t="s">
        <v>12</v>
      </c>
      <c r="BC61">
        <v>0</v>
      </c>
      <c r="BD61">
        <v>0</v>
      </c>
      <c r="BE61">
        <v>34.017182130584196</v>
      </c>
      <c r="BF61">
        <v>202.82669944556145</v>
      </c>
      <c r="BG61" t="s">
        <v>7210</v>
      </c>
      <c r="BI61" t="s">
        <v>111</v>
      </c>
      <c r="BJ61" t="s">
        <v>4252</v>
      </c>
      <c r="BK61" t="s">
        <v>5705</v>
      </c>
      <c r="BL61">
        <v>0.1627832249439948</v>
      </c>
      <c r="BM61">
        <v>0.46661085698646065</v>
      </c>
      <c r="BN61" t="s">
        <v>315</v>
      </c>
      <c r="BO61">
        <v>0</v>
      </c>
      <c r="BP61">
        <v>0</v>
      </c>
      <c r="BQ61">
        <v>1.925314465408805</v>
      </c>
      <c r="BR61">
        <v>3.4950924131810872</v>
      </c>
      <c r="BS61" t="s">
        <v>7582</v>
      </c>
      <c r="BU61" t="s">
        <v>111</v>
      </c>
      <c r="BV61" t="s">
        <v>4334</v>
      </c>
      <c r="BW61" t="s">
        <v>2548</v>
      </c>
      <c r="BX61">
        <v>3.6895899476654344E-2</v>
      </c>
      <c r="BY61">
        <v>0.17343309289469114</v>
      </c>
      <c r="BZ61" t="s">
        <v>315</v>
      </c>
      <c r="CA61">
        <v>0</v>
      </c>
      <c r="CB61">
        <v>0</v>
      </c>
      <c r="CC61">
        <v>4.2731074260994957</v>
      </c>
      <c r="CD61">
        <v>14.099779683286437</v>
      </c>
      <c r="CE61" t="s">
        <v>7670</v>
      </c>
      <c r="CG61" t="s">
        <v>111</v>
      </c>
      <c r="CH61" t="s">
        <v>4166</v>
      </c>
      <c r="CI61" t="s">
        <v>5601</v>
      </c>
      <c r="CJ61">
        <v>0.17442709260356992</v>
      </c>
      <c r="CK61">
        <v>0.38616276277604883</v>
      </c>
      <c r="CL61" t="s">
        <v>315</v>
      </c>
      <c r="CM61">
        <v>0</v>
      </c>
      <c r="CN61">
        <v>0</v>
      </c>
      <c r="CO61">
        <v>2.7069627192982457</v>
      </c>
      <c r="CP61">
        <v>4.7270294042597607</v>
      </c>
      <c r="CQ61" t="s">
        <v>7798</v>
      </c>
    </row>
    <row r="62" spans="1:95" x14ac:dyDescent="0.25">
      <c r="A62" t="s">
        <v>113</v>
      </c>
      <c r="B62" t="s">
        <v>83</v>
      </c>
      <c r="C62" t="s">
        <v>355</v>
      </c>
      <c r="D62">
        <v>3.2875254765436673E-3</v>
      </c>
      <c r="E62">
        <v>7.4400795051387483E-2</v>
      </c>
      <c r="F62" t="s">
        <v>315</v>
      </c>
      <c r="G62">
        <v>0</v>
      </c>
      <c r="H62">
        <v>0</v>
      </c>
      <c r="I62">
        <v>29.156111929307805</v>
      </c>
      <c r="J62">
        <v>166.70357253754355</v>
      </c>
      <c r="K62" t="s">
        <v>5804</v>
      </c>
      <c r="M62" t="s">
        <v>113</v>
      </c>
      <c r="N62" t="s">
        <v>6573</v>
      </c>
      <c r="O62" t="s">
        <v>977</v>
      </c>
      <c r="P62">
        <v>6.6625213810539236E-2</v>
      </c>
      <c r="Q62">
        <v>0.26521414938531723</v>
      </c>
      <c r="R62" t="s">
        <v>315</v>
      </c>
      <c r="S62">
        <v>0</v>
      </c>
      <c r="T62">
        <v>0</v>
      </c>
      <c r="U62">
        <v>16.921367521367522</v>
      </c>
      <c r="V62">
        <v>45.834437576843655</v>
      </c>
      <c r="W62" t="s">
        <v>6081</v>
      </c>
      <c r="Y62" t="s">
        <v>113</v>
      </c>
      <c r="Z62" t="s">
        <v>2240</v>
      </c>
      <c r="AA62" t="s">
        <v>768</v>
      </c>
      <c r="AB62">
        <v>8.2683209877426698E-3</v>
      </c>
      <c r="AC62">
        <v>0.12551582351884774</v>
      </c>
      <c r="AD62" t="s">
        <v>315</v>
      </c>
      <c r="AE62">
        <v>0</v>
      </c>
      <c r="AF62">
        <v>0</v>
      </c>
      <c r="AG62">
        <v>15.926282051282051</v>
      </c>
      <c r="AH62">
        <v>76.371679605167415</v>
      </c>
      <c r="AI62" t="s">
        <v>3465</v>
      </c>
      <c r="AK62" t="s">
        <v>113</v>
      </c>
      <c r="AL62" t="s">
        <v>3200</v>
      </c>
      <c r="AM62" t="s">
        <v>1476</v>
      </c>
      <c r="AN62">
        <v>6.1878220595517348E-2</v>
      </c>
      <c r="AO62">
        <v>0.19552352205596057</v>
      </c>
      <c r="AP62" t="s">
        <v>315</v>
      </c>
      <c r="AQ62">
        <v>0</v>
      </c>
      <c r="AR62">
        <v>0</v>
      </c>
      <c r="AS62">
        <v>17.087628865979383</v>
      </c>
      <c r="AT62">
        <v>47.547814104252048</v>
      </c>
      <c r="AU62" t="s">
        <v>6815</v>
      </c>
      <c r="AW62" t="s">
        <v>113</v>
      </c>
      <c r="AX62" t="s">
        <v>7211</v>
      </c>
      <c r="AY62" t="s">
        <v>7212</v>
      </c>
      <c r="AZ62">
        <v>2.6716860902227385E-3</v>
      </c>
      <c r="BA62">
        <v>2.540291692342932E-2</v>
      </c>
      <c r="BB62" t="s">
        <v>12</v>
      </c>
      <c r="BC62">
        <v>0</v>
      </c>
      <c r="BD62">
        <v>0</v>
      </c>
      <c r="BE62">
        <v>5.6089232870475758</v>
      </c>
      <c r="BF62">
        <v>33.233125745782544</v>
      </c>
      <c r="BG62" t="s">
        <v>7213</v>
      </c>
      <c r="BI62" t="s">
        <v>113</v>
      </c>
      <c r="BJ62" t="s">
        <v>4271</v>
      </c>
      <c r="BK62" t="s">
        <v>7583</v>
      </c>
      <c r="BL62">
        <v>0.16452752760794279</v>
      </c>
      <c r="BM62">
        <v>0.46661085698646065</v>
      </c>
      <c r="BN62" t="s">
        <v>315</v>
      </c>
      <c r="BO62">
        <v>0</v>
      </c>
      <c r="BP62">
        <v>0</v>
      </c>
      <c r="BQ62">
        <v>1.7615092977071674</v>
      </c>
      <c r="BR62">
        <v>3.1789559872174782</v>
      </c>
      <c r="BS62" t="s">
        <v>7584</v>
      </c>
      <c r="BU62" t="s">
        <v>113</v>
      </c>
      <c r="BV62" t="s">
        <v>7671</v>
      </c>
      <c r="BW62" t="s">
        <v>1054</v>
      </c>
      <c r="BX62">
        <v>3.8540687309931362E-2</v>
      </c>
      <c r="BY62">
        <v>0.17343309289469114</v>
      </c>
      <c r="BZ62" t="s">
        <v>315</v>
      </c>
      <c r="CA62">
        <v>0</v>
      </c>
      <c r="CB62">
        <v>0</v>
      </c>
      <c r="CC62">
        <v>29.300441826215021</v>
      </c>
      <c r="CD62">
        <v>95.403433530763323</v>
      </c>
      <c r="CE62" t="s">
        <v>6886</v>
      </c>
      <c r="CG62" t="s">
        <v>113</v>
      </c>
      <c r="CH62" t="s">
        <v>4667</v>
      </c>
      <c r="CI62" t="s">
        <v>2615</v>
      </c>
      <c r="CJ62">
        <v>0.17448835947658503</v>
      </c>
      <c r="CK62">
        <v>0.38616276277604883</v>
      </c>
      <c r="CL62" t="s">
        <v>315</v>
      </c>
      <c r="CM62">
        <v>0</v>
      </c>
      <c r="CN62">
        <v>0</v>
      </c>
      <c r="CO62">
        <v>5.3890396093326096</v>
      </c>
      <c r="CP62">
        <v>9.4087094202535919</v>
      </c>
      <c r="CQ62" t="s">
        <v>7095</v>
      </c>
    </row>
    <row r="63" spans="1:95" x14ac:dyDescent="0.25">
      <c r="A63" t="s">
        <v>115</v>
      </c>
      <c r="B63" t="s">
        <v>1194</v>
      </c>
      <c r="C63" t="s">
        <v>355</v>
      </c>
      <c r="D63">
        <v>3.2875254765436673E-3</v>
      </c>
      <c r="E63">
        <v>7.4400795051387483E-2</v>
      </c>
      <c r="F63" t="s">
        <v>315</v>
      </c>
      <c r="G63">
        <v>0</v>
      </c>
      <c r="H63">
        <v>0</v>
      </c>
      <c r="I63">
        <v>29.156111929307805</v>
      </c>
      <c r="J63">
        <v>166.70357253754355</v>
      </c>
      <c r="K63" t="s">
        <v>5805</v>
      </c>
      <c r="M63" t="s">
        <v>115</v>
      </c>
      <c r="N63" t="s">
        <v>3172</v>
      </c>
      <c r="O63" t="s">
        <v>977</v>
      </c>
      <c r="P63">
        <v>6.6625213810539236E-2</v>
      </c>
      <c r="Q63">
        <v>0.26521414938531723</v>
      </c>
      <c r="R63" t="s">
        <v>315</v>
      </c>
      <c r="S63">
        <v>0</v>
      </c>
      <c r="T63">
        <v>0</v>
      </c>
      <c r="U63">
        <v>16.921367521367522</v>
      </c>
      <c r="V63">
        <v>45.834437576843655</v>
      </c>
      <c r="W63" t="s">
        <v>3173</v>
      </c>
      <c r="Y63" t="s">
        <v>115</v>
      </c>
      <c r="Z63" t="s">
        <v>2378</v>
      </c>
      <c r="AA63" t="s">
        <v>868</v>
      </c>
      <c r="AB63">
        <v>1.0074977542143497E-2</v>
      </c>
      <c r="AC63">
        <v>0.13971670808340947</v>
      </c>
      <c r="AD63" t="s">
        <v>315</v>
      </c>
      <c r="AE63">
        <v>0</v>
      </c>
      <c r="AF63">
        <v>0</v>
      </c>
      <c r="AG63">
        <v>14.276580459770114</v>
      </c>
      <c r="AH63">
        <v>65.639439693651198</v>
      </c>
      <c r="AI63" t="s">
        <v>6676</v>
      </c>
      <c r="AK63" t="s">
        <v>115</v>
      </c>
      <c r="AL63" t="s">
        <v>3201</v>
      </c>
      <c r="AM63" t="s">
        <v>1476</v>
      </c>
      <c r="AN63">
        <v>6.1878220595517348E-2</v>
      </c>
      <c r="AO63">
        <v>0.19552352205596057</v>
      </c>
      <c r="AP63" t="s">
        <v>315</v>
      </c>
      <c r="AQ63">
        <v>0</v>
      </c>
      <c r="AR63">
        <v>0</v>
      </c>
      <c r="AS63">
        <v>17.087628865979383</v>
      </c>
      <c r="AT63">
        <v>47.547814104252048</v>
      </c>
      <c r="AU63" t="s">
        <v>6815</v>
      </c>
      <c r="AW63" t="s">
        <v>115</v>
      </c>
      <c r="AX63" t="s">
        <v>4302</v>
      </c>
      <c r="AY63" t="s">
        <v>4303</v>
      </c>
      <c r="AZ63">
        <v>2.8889372107473604E-3</v>
      </c>
      <c r="BA63">
        <v>2.7025541648926923E-2</v>
      </c>
      <c r="BB63" t="s">
        <v>12</v>
      </c>
      <c r="BC63">
        <v>0</v>
      </c>
      <c r="BD63">
        <v>0</v>
      </c>
      <c r="BE63">
        <v>4.5333077218593933</v>
      </c>
      <c r="BF63">
        <v>26.505645468561521</v>
      </c>
      <c r="BG63" t="s">
        <v>7214</v>
      </c>
      <c r="BI63" t="s">
        <v>115</v>
      </c>
      <c r="BJ63" t="s">
        <v>5603</v>
      </c>
      <c r="BK63" t="s">
        <v>3259</v>
      </c>
      <c r="BL63">
        <v>0.17088835810227393</v>
      </c>
      <c r="BM63">
        <v>0.47603981721988953</v>
      </c>
      <c r="BN63" t="s">
        <v>315</v>
      </c>
      <c r="BO63">
        <v>0</v>
      </c>
      <c r="BP63">
        <v>0</v>
      </c>
      <c r="BQ63">
        <v>2.7486765115631093</v>
      </c>
      <c r="BR63">
        <v>4.8562099674705168</v>
      </c>
      <c r="BS63" t="s">
        <v>5790</v>
      </c>
      <c r="BU63" t="s">
        <v>115</v>
      </c>
      <c r="BV63" t="s">
        <v>7672</v>
      </c>
      <c r="BW63" t="s">
        <v>1054</v>
      </c>
      <c r="BX63">
        <v>3.8540687309931362E-2</v>
      </c>
      <c r="BY63">
        <v>0.17343309289469114</v>
      </c>
      <c r="BZ63" t="s">
        <v>315</v>
      </c>
      <c r="CA63">
        <v>0</v>
      </c>
      <c r="CB63">
        <v>0</v>
      </c>
      <c r="CC63">
        <v>29.300441826215021</v>
      </c>
      <c r="CD63">
        <v>95.403433530763323</v>
      </c>
      <c r="CE63" t="s">
        <v>6900</v>
      </c>
      <c r="CG63" t="s">
        <v>115</v>
      </c>
      <c r="CH63" t="s">
        <v>5592</v>
      </c>
      <c r="CI63" t="s">
        <v>2641</v>
      </c>
      <c r="CJ63">
        <v>0.178541263849713</v>
      </c>
      <c r="CK63">
        <v>0.38875920354372989</v>
      </c>
      <c r="CL63" t="s">
        <v>315</v>
      </c>
      <c r="CM63">
        <v>0</v>
      </c>
      <c r="CN63">
        <v>0</v>
      </c>
      <c r="CO63">
        <v>5.2505947660586836</v>
      </c>
      <c r="CP63">
        <v>9.0464362994486862</v>
      </c>
      <c r="CQ63" t="s">
        <v>6786</v>
      </c>
    </row>
    <row r="64" spans="1:95" x14ac:dyDescent="0.25">
      <c r="A64" t="s">
        <v>116</v>
      </c>
      <c r="B64" t="s">
        <v>74</v>
      </c>
      <c r="C64" t="s">
        <v>4709</v>
      </c>
      <c r="D64">
        <v>3.3942996719185151E-3</v>
      </c>
      <c r="E64">
        <v>7.4400795051387483E-2</v>
      </c>
      <c r="F64" t="s">
        <v>315</v>
      </c>
      <c r="G64">
        <v>0</v>
      </c>
      <c r="H64">
        <v>0</v>
      </c>
      <c r="I64">
        <v>6.9721045197740112</v>
      </c>
      <c r="J64">
        <v>39.641000594849665</v>
      </c>
      <c r="K64" t="s">
        <v>5808</v>
      </c>
      <c r="M64" t="s">
        <v>116</v>
      </c>
      <c r="N64" t="s">
        <v>3174</v>
      </c>
      <c r="O64" t="s">
        <v>977</v>
      </c>
      <c r="P64">
        <v>6.6625213810539236E-2</v>
      </c>
      <c r="Q64">
        <v>0.26521414938531723</v>
      </c>
      <c r="R64" t="s">
        <v>315</v>
      </c>
      <c r="S64">
        <v>0</v>
      </c>
      <c r="T64">
        <v>0</v>
      </c>
      <c r="U64">
        <v>16.921367521367522</v>
      </c>
      <c r="V64">
        <v>45.834437576843655</v>
      </c>
      <c r="W64" t="s">
        <v>6174</v>
      </c>
      <c r="Y64" t="s">
        <v>116</v>
      </c>
      <c r="Z64" t="s">
        <v>3754</v>
      </c>
      <c r="AA64" t="s">
        <v>868</v>
      </c>
      <c r="AB64">
        <v>1.0074977542143497E-2</v>
      </c>
      <c r="AC64">
        <v>0.13971670808340947</v>
      </c>
      <c r="AD64" t="s">
        <v>315</v>
      </c>
      <c r="AE64">
        <v>0</v>
      </c>
      <c r="AF64">
        <v>0</v>
      </c>
      <c r="AG64">
        <v>14.276580459770114</v>
      </c>
      <c r="AH64">
        <v>65.639439693651198</v>
      </c>
      <c r="AI64" t="s">
        <v>6702</v>
      </c>
      <c r="AK64" t="s">
        <v>116</v>
      </c>
      <c r="AL64" t="s">
        <v>7071</v>
      </c>
      <c r="AM64" t="s">
        <v>1476</v>
      </c>
      <c r="AN64">
        <v>6.1878220595517348E-2</v>
      </c>
      <c r="AO64">
        <v>0.19552352205596057</v>
      </c>
      <c r="AP64" t="s">
        <v>315</v>
      </c>
      <c r="AQ64">
        <v>0</v>
      </c>
      <c r="AR64">
        <v>0</v>
      </c>
      <c r="AS64">
        <v>17.087628865979383</v>
      </c>
      <c r="AT64">
        <v>47.547814104252048</v>
      </c>
      <c r="AU64" t="s">
        <v>6769</v>
      </c>
      <c r="AW64" t="s">
        <v>116</v>
      </c>
      <c r="AX64" t="s">
        <v>7215</v>
      </c>
      <c r="AY64" t="s">
        <v>439</v>
      </c>
      <c r="AZ64">
        <v>3.2029654671644394E-3</v>
      </c>
      <c r="BA64">
        <v>2.948761858659325E-2</v>
      </c>
      <c r="BB64" t="s">
        <v>12</v>
      </c>
      <c r="BC64">
        <v>0</v>
      </c>
      <c r="BD64">
        <v>0</v>
      </c>
      <c r="BE64">
        <v>7.0926724137931032</v>
      </c>
      <c r="BF64">
        <v>40.7380278506186</v>
      </c>
      <c r="BG64" t="s">
        <v>7216</v>
      </c>
      <c r="BI64" t="s">
        <v>116</v>
      </c>
      <c r="BJ64" t="s">
        <v>4078</v>
      </c>
      <c r="BK64" t="s">
        <v>2522</v>
      </c>
      <c r="BL64">
        <v>0.1751960239576956</v>
      </c>
      <c r="BM64">
        <v>0.47603981721988953</v>
      </c>
      <c r="BN64" t="s">
        <v>315</v>
      </c>
      <c r="BO64">
        <v>0</v>
      </c>
      <c r="BP64">
        <v>0</v>
      </c>
      <c r="BQ64">
        <v>2.1221934369602762</v>
      </c>
      <c r="BR64">
        <v>3.6965422032103392</v>
      </c>
      <c r="BS64" t="s">
        <v>7557</v>
      </c>
      <c r="BU64" t="s">
        <v>116</v>
      </c>
      <c r="BV64" t="s">
        <v>5627</v>
      </c>
      <c r="BW64" t="s">
        <v>1054</v>
      </c>
      <c r="BX64">
        <v>3.8540687309931362E-2</v>
      </c>
      <c r="BY64">
        <v>0.17343309289469114</v>
      </c>
      <c r="BZ64" t="s">
        <v>315</v>
      </c>
      <c r="CA64">
        <v>0</v>
      </c>
      <c r="CB64">
        <v>0</v>
      </c>
      <c r="CC64">
        <v>29.300441826215021</v>
      </c>
      <c r="CD64">
        <v>95.403433530763323</v>
      </c>
      <c r="CE64" t="s">
        <v>6752</v>
      </c>
      <c r="CG64" t="s">
        <v>116</v>
      </c>
      <c r="CH64" t="s">
        <v>4182</v>
      </c>
      <c r="CI64" t="s">
        <v>5201</v>
      </c>
      <c r="CJ64">
        <v>0.19557411423985127</v>
      </c>
      <c r="CK64">
        <v>0.41873674447681769</v>
      </c>
      <c r="CL64" t="s">
        <v>315</v>
      </c>
      <c r="CM64">
        <v>0</v>
      </c>
      <c r="CN64">
        <v>0</v>
      </c>
      <c r="CO64">
        <v>2.5073678861788617</v>
      </c>
      <c r="CP64">
        <v>4.0915627096637293</v>
      </c>
      <c r="CQ64" t="s">
        <v>7799</v>
      </c>
    </row>
    <row r="65" spans="1:95" x14ac:dyDescent="0.25">
      <c r="A65" t="s">
        <v>118</v>
      </c>
      <c r="B65" t="s">
        <v>2382</v>
      </c>
      <c r="C65" t="s">
        <v>3403</v>
      </c>
      <c r="D65">
        <v>3.4040028916601521E-3</v>
      </c>
      <c r="E65">
        <v>7.4400795051387483E-2</v>
      </c>
      <c r="F65" t="s">
        <v>315</v>
      </c>
      <c r="G65">
        <v>0</v>
      </c>
      <c r="H65">
        <v>0</v>
      </c>
      <c r="I65">
        <v>10.978534418948927</v>
      </c>
      <c r="J65">
        <v>62.388850733517302</v>
      </c>
      <c r="K65" t="s">
        <v>5806</v>
      </c>
      <c r="M65" t="s">
        <v>118</v>
      </c>
      <c r="N65" t="s">
        <v>6574</v>
      </c>
      <c r="O65" t="s">
        <v>977</v>
      </c>
      <c r="P65">
        <v>6.6625213810539236E-2</v>
      </c>
      <c r="Q65">
        <v>0.26521414938531723</v>
      </c>
      <c r="R65" t="s">
        <v>315</v>
      </c>
      <c r="S65">
        <v>0</v>
      </c>
      <c r="T65">
        <v>0</v>
      </c>
      <c r="U65">
        <v>16.921367521367522</v>
      </c>
      <c r="V65">
        <v>45.834437576843655</v>
      </c>
      <c r="W65" t="s">
        <v>6073</v>
      </c>
      <c r="Y65" t="s">
        <v>118</v>
      </c>
      <c r="Z65" t="s">
        <v>3756</v>
      </c>
      <c r="AA65" t="s">
        <v>868</v>
      </c>
      <c r="AB65">
        <v>1.0074977542143497E-2</v>
      </c>
      <c r="AC65">
        <v>0.13971670808340947</v>
      </c>
      <c r="AD65" t="s">
        <v>315</v>
      </c>
      <c r="AE65">
        <v>0</v>
      </c>
      <c r="AF65">
        <v>0</v>
      </c>
      <c r="AG65">
        <v>14.276580459770114</v>
      </c>
      <c r="AH65">
        <v>65.639439693651198</v>
      </c>
      <c r="AI65" t="s">
        <v>6701</v>
      </c>
      <c r="AK65" t="s">
        <v>118</v>
      </c>
      <c r="AL65" t="s">
        <v>3333</v>
      </c>
      <c r="AM65" t="s">
        <v>2369</v>
      </c>
      <c r="AN65">
        <v>6.2623929146886359E-2</v>
      </c>
      <c r="AO65">
        <v>0.19552352205596057</v>
      </c>
      <c r="AP65" t="s">
        <v>315</v>
      </c>
      <c r="AQ65">
        <v>0</v>
      </c>
      <c r="AR65">
        <v>0</v>
      </c>
      <c r="AS65">
        <v>5.0979938271604937</v>
      </c>
      <c r="AT65">
        <v>14.12454155963278</v>
      </c>
      <c r="AU65" t="s">
        <v>7072</v>
      </c>
      <c r="AW65" t="s">
        <v>118</v>
      </c>
      <c r="AX65" t="s">
        <v>4357</v>
      </c>
      <c r="AY65" t="s">
        <v>355</v>
      </c>
      <c r="AZ65">
        <v>3.2875254765436673E-3</v>
      </c>
      <c r="BA65">
        <v>2.9793199631176985E-2</v>
      </c>
      <c r="BB65" t="s">
        <v>12</v>
      </c>
      <c r="BC65">
        <v>0</v>
      </c>
      <c r="BD65">
        <v>0</v>
      </c>
      <c r="BE65">
        <v>29.156111929307805</v>
      </c>
      <c r="BF65">
        <v>166.70357253754355</v>
      </c>
      <c r="BG65" t="s">
        <v>7217</v>
      </c>
      <c r="BI65" t="s">
        <v>118</v>
      </c>
      <c r="BJ65" t="s">
        <v>4094</v>
      </c>
      <c r="BK65" t="s">
        <v>4654</v>
      </c>
      <c r="BL65">
        <v>0.17762127584856538</v>
      </c>
      <c r="BM65">
        <v>0.47603981721988953</v>
      </c>
      <c r="BN65" t="s">
        <v>315</v>
      </c>
      <c r="BO65">
        <v>0</v>
      </c>
      <c r="BP65">
        <v>0</v>
      </c>
      <c r="BQ65">
        <v>2.1074504198677864</v>
      </c>
      <c r="BR65">
        <v>3.6418885671592927</v>
      </c>
      <c r="BS65" t="s">
        <v>7586</v>
      </c>
      <c r="BU65" t="s">
        <v>118</v>
      </c>
      <c r="BV65" t="s">
        <v>4350</v>
      </c>
      <c r="BW65" t="s">
        <v>1054</v>
      </c>
      <c r="BX65">
        <v>3.8540687309931362E-2</v>
      </c>
      <c r="BY65">
        <v>0.17343309289469114</v>
      </c>
      <c r="BZ65" t="s">
        <v>315</v>
      </c>
      <c r="CA65">
        <v>0</v>
      </c>
      <c r="CB65">
        <v>0</v>
      </c>
      <c r="CC65">
        <v>29.300441826215021</v>
      </c>
      <c r="CD65">
        <v>95.403433530763323</v>
      </c>
      <c r="CE65" t="s">
        <v>3884</v>
      </c>
      <c r="CG65" t="s">
        <v>118</v>
      </c>
      <c r="CH65" t="s">
        <v>5712</v>
      </c>
      <c r="CI65" t="s">
        <v>2730</v>
      </c>
      <c r="CJ65">
        <v>0.19851223441863949</v>
      </c>
      <c r="CK65">
        <v>0.41873674447681769</v>
      </c>
      <c r="CL65" t="s">
        <v>315</v>
      </c>
      <c r="CM65">
        <v>0</v>
      </c>
      <c r="CN65">
        <v>0</v>
      </c>
      <c r="CO65">
        <v>4.6527647610121834</v>
      </c>
      <c r="CP65">
        <v>7.523076495426043</v>
      </c>
      <c r="CQ65" t="s">
        <v>7668</v>
      </c>
    </row>
    <row r="66" spans="1:95" x14ac:dyDescent="0.25">
      <c r="A66" t="s">
        <v>120</v>
      </c>
      <c r="B66" t="s">
        <v>875</v>
      </c>
      <c r="C66" t="s">
        <v>3403</v>
      </c>
      <c r="D66">
        <v>3.4040028916601521E-3</v>
      </c>
      <c r="E66">
        <v>7.4400795051387483E-2</v>
      </c>
      <c r="F66" t="s">
        <v>315</v>
      </c>
      <c r="G66">
        <v>0</v>
      </c>
      <c r="H66">
        <v>0</v>
      </c>
      <c r="I66">
        <v>10.978534418948927</v>
      </c>
      <c r="J66">
        <v>62.388850733517302</v>
      </c>
      <c r="K66" t="s">
        <v>5807</v>
      </c>
      <c r="M66" t="s">
        <v>120</v>
      </c>
      <c r="N66" t="s">
        <v>6575</v>
      </c>
      <c r="O66" t="s">
        <v>977</v>
      </c>
      <c r="P66">
        <v>6.6625213810539236E-2</v>
      </c>
      <c r="Q66">
        <v>0.26521414938531723</v>
      </c>
      <c r="R66" t="s">
        <v>315</v>
      </c>
      <c r="S66">
        <v>0</v>
      </c>
      <c r="T66">
        <v>0</v>
      </c>
      <c r="U66">
        <v>16.921367521367522</v>
      </c>
      <c r="V66">
        <v>45.834437576843655</v>
      </c>
      <c r="W66" t="s">
        <v>6073</v>
      </c>
      <c r="Y66" t="s">
        <v>120</v>
      </c>
      <c r="Z66" t="s">
        <v>2386</v>
      </c>
      <c r="AA66" t="s">
        <v>868</v>
      </c>
      <c r="AB66">
        <v>1.0074977542143497E-2</v>
      </c>
      <c r="AC66">
        <v>0.13971670808340947</v>
      </c>
      <c r="AD66" t="s">
        <v>315</v>
      </c>
      <c r="AE66">
        <v>0</v>
      </c>
      <c r="AF66">
        <v>0</v>
      </c>
      <c r="AG66">
        <v>14.276580459770114</v>
      </c>
      <c r="AH66">
        <v>65.639439693651198</v>
      </c>
      <c r="AI66" t="s">
        <v>6703</v>
      </c>
      <c r="AK66" t="s">
        <v>120</v>
      </c>
      <c r="AL66" t="s">
        <v>3206</v>
      </c>
      <c r="AM66" t="s">
        <v>1536</v>
      </c>
      <c r="AN66">
        <v>6.6477997499026595E-2</v>
      </c>
      <c r="AO66">
        <v>0.19552352205596057</v>
      </c>
      <c r="AP66" t="s">
        <v>315</v>
      </c>
      <c r="AQ66">
        <v>0</v>
      </c>
      <c r="AR66">
        <v>0</v>
      </c>
      <c r="AS66">
        <v>15.772402854877082</v>
      </c>
      <c r="AT66">
        <v>42.757158495682511</v>
      </c>
      <c r="AU66" t="s">
        <v>7073</v>
      </c>
      <c r="AW66" t="s">
        <v>120</v>
      </c>
      <c r="AX66" t="s">
        <v>5283</v>
      </c>
      <c r="AY66" t="s">
        <v>4709</v>
      </c>
      <c r="AZ66">
        <v>3.3942996719185151E-3</v>
      </c>
      <c r="BA66">
        <v>3.0287597072503673E-2</v>
      </c>
      <c r="BB66" t="s">
        <v>12</v>
      </c>
      <c r="BC66">
        <v>0</v>
      </c>
      <c r="BD66">
        <v>0</v>
      </c>
      <c r="BE66">
        <v>6.9721045197740112</v>
      </c>
      <c r="BF66">
        <v>39.641000594849665</v>
      </c>
      <c r="BG66" t="s">
        <v>7218</v>
      </c>
      <c r="BI66" t="s">
        <v>120</v>
      </c>
      <c r="BJ66" t="s">
        <v>7585</v>
      </c>
      <c r="BK66" t="s">
        <v>1923</v>
      </c>
      <c r="BL66">
        <v>0.17885889086296428</v>
      </c>
      <c r="BM66">
        <v>0.47603981721988953</v>
      </c>
      <c r="BN66" t="s">
        <v>315</v>
      </c>
      <c r="BO66">
        <v>0</v>
      </c>
      <c r="BP66">
        <v>0</v>
      </c>
      <c r="BQ66">
        <v>5.3400809716599191</v>
      </c>
      <c r="BR66">
        <v>9.1911236362750763</v>
      </c>
      <c r="BS66" t="s">
        <v>6014</v>
      </c>
      <c r="BU66" t="s">
        <v>120</v>
      </c>
      <c r="BV66" t="s">
        <v>7673</v>
      </c>
      <c r="BW66" t="s">
        <v>1155</v>
      </c>
      <c r="BX66">
        <v>4.3253710264252496E-2</v>
      </c>
      <c r="BY66">
        <v>0.18592639635977193</v>
      </c>
      <c r="BZ66" t="s">
        <v>315</v>
      </c>
      <c r="CA66">
        <v>0</v>
      </c>
      <c r="CB66">
        <v>0</v>
      </c>
      <c r="CC66">
        <v>25.63659793814433</v>
      </c>
      <c r="CD66">
        <v>80.516152057577528</v>
      </c>
      <c r="CE66" t="s">
        <v>6747</v>
      </c>
      <c r="CG66" t="s">
        <v>120</v>
      </c>
      <c r="CH66" t="s">
        <v>4111</v>
      </c>
      <c r="CI66" t="s">
        <v>2748</v>
      </c>
      <c r="CJ66">
        <v>0.2063653815917961</v>
      </c>
      <c r="CK66">
        <v>0.41897418163732963</v>
      </c>
      <c r="CL66" t="s">
        <v>315</v>
      </c>
      <c r="CM66">
        <v>0</v>
      </c>
      <c r="CN66">
        <v>0</v>
      </c>
      <c r="CO66">
        <v>4.4500224114746754</v>
      </c>
      <c r="CP66">
        <v>7.0226114477865957</v>
      </c>
      <c r="CQ66" t="s">
        <v>6763</v>
      </c>
    </row>
    <row r="67" spans="1:95" x14ac:dyDescent="0.25">
      <c r="A67" t="s">
        <v>122</v>
      </c>
      <c r="B67" t="s">
        <v>2403</v>
      </c>
      <c r="C67" t="s">
        <v>5809</v>
      </c>
      <c r="D67">
        <v>3.4507747529104521E-3</v>
      </c>
      <c r="E67">
        <v>7.4400795051387483E-2</v>
      </c>
      <c r="F67" t="s">
        <v>315</v>
      </c>
      <c r="G67">
        <v>0</v>
      </c>
      <c r="H67">
        <v>0</v>
      </c>
      <c r="I67">
        <v>3.1396097508629479</v>
      </c>
      <c r="J67">
        <v>17.798939048824916</v>
      </c>
      <c r="K67" t="s">
        <v>5810</v>
      </c>
      <c r="M67" t="s">
        <v>122</v>
      </c>
      <c r="N67" t="s">
        <v>5246</v>
      </c>
      <c r="O67" t="s">
        <v>977</v>
      </c>
      <c r="P67">
        <v>6.6625213810539236E-2</v>
      </c>
      <c r="Q67">
        <v>0.26521414938531723</v>
      </c>
      <c r="R67" t="s">
        <v>315</v>
      </c>
      <c r="S67">
        <v>0</v>
      </c>
      <c r="T67">
        <v>0</v>
      </c>
      <c r="U67">
        <v>16.921367521367522</v>
      </c>
      <c r="V67">
        <v>45.834437576843655</v>
      </c>
      <c r="W67" t="s">
        <v>6561</v>
      </c>
      <c r="Y67" t="s">
        <v>122</v>
      </c>
      <c r="Z67" t="s">
        <v>2754</v>
      </c>
      <c r="AA67" t="s">
        <v>4134</v>
      </c>
      <c r="AB67">
        <v>1.020011061538699E-2</v>
      </c>
      <c r="AC67">
        <v>0.13971670808340947</v>
      </c>
      <c r="AD67" t="s">
        <v>315</v>
      </c>
      <c r="AE67">
        <v>0</v>
      </c>
      <c r="AF67">
        <v>0</v>
      </c>
      <c r="AG67">
        <v>4.9984802431610946</v>
      </c>
      <c r="AH67">
        <v>22.919814943299571</v>
      </c>
      <c r="AI67" t="s">
        <v>6712</v>
      </c>
      <c r="AK67" t="s">
        <v>122</v>
      </c>
      <c r="AL67" t="s">
        <v>5057</v>
      </c>
      <c r="AM67" t="s">
        <v>1536</v>
      </c>
      <c r="AN67">
        <v>6.6477997499026595E-2</v>
      </c>
      <c r="AO67">
        <v>0.19552352205596057</v>
      </c>
      <c r="AP67" t="s">
        <v>315</v>
      </c>
      <c r="AQ67">
        <v>0</v>
      </c>
      <c r="AR67">
        <v>0</v>
      </c>
      <c r="AS67">
        <v>15.772402854877082</v>
      </c>
      <c r="AT67">
        <v>42.757158495682511</v>
      </c>
      <c r="AU67" t="s">
        <v>6841</v>
      </c>
      <c r="AW67" t="s">
        <v>122</v>
      </c>
      <c r="AX67" t="s">
        <v>4492</v>
      </c>
      <c r="AY67" t="s">
        <v>7219</v>
      </c>
      <c r="AZ67">
        <v>3.5932658936912521E-3</v>
      </c>
      <c r="BA67">
        <v>3.1577185126377666E-2</v>
      </c>
      <c r="BB67" t="s">
        <v>12</v>
      </c>
      <c r="BC67">
        <v>0</v>
      </c>
      <c r="BD67">
        <v>0</v>
      </c>
      <c r="BE67">
        <v>6.8555555555555552</v>
      </c>
      <c r="BF67">
        <v>38.58782284774081</v>
      </c>
      <c r="BG67" t="s">
        <v>7220</v>
      </c>
      <c r="BI67" t="s">
        <v>122</v>
      </c>
      <c r="BJ67" t="s">
        <v>4129</v>
      </c>
      <c r="BK67" t="s">
        <v>1984</v>
      </c>
      <c r="BL67">
        <v>0.18691411740655411</v>
      </c>
      <c r="BM67">
        <v>0.48994155017172514</v>
      </c>
      <c r="BN67" t="s">
        <v>315</v>
      </c>
      <c r="BO67">
        <v>0</v>
      </c>
      <c r="BP67">
        <v>0</v>
      </c>
      <c r="BQ67">
        <v>5.0728205128205124</v>
      </c>
      <c r="BR67">
        <v>8.5076578855034342</v>
      </c>
      <c r="BS67" t="s">
        <v>805</v>
      </c>
      <c r="BU67" t="s">
        <v>122</v>
      </c>
      <c r="BV67" t="s">
        <v>7674</v>
      </c>
      <c r="BW67" t="s">
        <v>1155</v>
      </c>
      <c r="BX67">
        <v>4.3253710264252496E-2</v>
      </c>
      <c r="BY67">
        <v>0.18592639635977193</v>
      </c>
      <c r="BZ67" t="s">
        <v>315</v>
      </c>
      <c r="CA67">
        <v>0</v>
      </c>
      <c r="CB67">
        <v>0</v>
      </c>
      <c r="CC67">
        <v>25.63659793814433</v>
      </c>
      <c r="CD67">
        <v>80.516152057577528</v>
      </c>
      <c r="CE67" t="s">
        <v>6747</v>
      </c>
      <c r="CG67" t="s">
        <v>122</v>
      </c>
      <c r="CH67" t="s">
        <v>7598</v>
      </c>
      <c r="CI67" t="s">
        <v>2748</v>
      </c>
      <c r="CJ67">
        <v>0.2063653815917961</v>
      </c>
      <c r="CK67">
        <v>0.41897418163732963</v>
      </c>
      <c r="CL67" t="s">
        <v>315</v>
      </c>
      <c r="CM67">
        <v>0</v>
      </c>
      <c r="CN67">
        <v>0</v>
      </c>
      <c r="CO67">
        <v>4.4500224114746754</v>
      </c>
      <c r="CP67">
        <v>7.0226114477865957</v>
      </c>
      <c r="CQ67" t="s">
        <v>6842</v>
      </c>
    </row>
    <row r="68" spans="1:95" x14ac:dyDescent="0.25">
      <c r="A68" t="s">
        <v>124</v>
      </c>
      <c r="B68" t="s">
        <v>579</v>
      </c>
      <c r="C68" t="s">
        <v>580</v>
      </c>
      <c r="D68">
        <v>3.5388034374453856E-3</v>
      </c>
      <c r="E68">
        <v>7.5159959574399762E-2</v>
      </c>
      <c r="F68" t="s">
        <v>315</v>
      </c>
      <c r="G68">
        <v>0</v>
      </c>
      <c r="H68">
        <v>0</v>
      </c>
      <c r="I68">
        <v>4.3417740154582258</v>
      </c>
      <c r="J68">
        <v>24.504827619156043</v>
      </c>
      <c r="K68" t="s">
        <v>5811</v>
      </c>
      <c r="M68" t="s">
        <v>124</v>
      </c>
      <c r="N68" t="s">
        <v>3303</v>
      </c>
      <c r="O68" t="s">
        <v>1375</v>
      </c>
      <c r="P68">
        <v>7.1901956055927058E-2</v>
      </c>
      <c r="Q68">
        <v>0.26521414938531723</v>
      </c>
      <c r="R68" t="s">
        <v>315</v>
      </c>
      <c r="S68">
        <v>0</v>
      </c>
      <c r="T68">
        <v>0</v>
      </c>
      <c r="U68">
        <v>4.7377127787101418</v>
      </c>
      <c r="V68">
        <v>12.471800576717479</v>
      </c>
      <c r="W68" t="s">
        <v>6576</v>
      </c>
      <c r="Y68" t="s">
        <v>124</v>
      </c>
      <c r="Z68" t="s">
        <v>3760</v>
      </c>
      <c r="AA68" t="s">
        <v>922</v>
      </c>
      <c r="AB68">
        <v>1.071262016622254E-2</v>
      </c>
      <c r="AC68">
        <v>0.13971670808340947</v>
      </c>
      <c r="AD68" t="s">
        <v>315</v>
      </c>
      <c r="AE68">
        <v>0</v>
      </c>
      <c r="AF68">
        <v>0</v>
      </c>
      <c r="AG68">
        <v>13.8</v>
      </c>
      <c r="AH68">
        <v>62.601392332777309</v>
      </c>
      <c r="AI68" t="s">
        <v>6702</v>
      </c>
      <c r="AK68" t="s">
        <v>124</v>
      </c>
      <c r="AL68" t="s">
        <v>7074</v>
      </c>
      <c r="AM68" t="s">
        <v>1536</v>
      </c>
      <c r="AN68">
        <v>6.6477997499026595E-2</v>
      </c>
      <c r="AO68">
        <v>0.19552352205596057</v>
      </c>
      <c r="AP68" t="s">
        <v>315</v>
      </c>
      <c r="AQ68">
        <v>0</v>
      </c>
      <c r="AR68">
        <v>0</v>
      </c>
      <c r="AS68">
        <v>15.772402854877082</v>
      </c>
      <c r="AT68">
        <v>42.757158495682511</v>
      </c>
      <c r="AU68" t="s">
        <v>6750</v>
      </c>
      <c r="AW68" t="s">
        <v>124</v>
      </c>
      <c r="AX68" t="s">
        <v>4435</v>
      </c>
      <c r="AY68" t="s">
        <v>7221</v>
      </c>
      <c r="AZ68">
        <v>3.6958125339051125E-3</v>
      </c>
      <c r="BA68">
        <v>3.1993601039775596E-2</v>
      </c>
      <c r="BB68" t="s">
        <v>12</v>
      </c>
      <c r="BC68">
        <v>0</v>
      </c>
      <c r="BD68">
        <v>0</v>
      </c>
      <c r="BE68">
        <v>2.6033057851239669</v>
      </c>
      <c r="BF68">
        <v>14.579956835273167</v>
      </c>
      <c r="BG68" t="s">
        <v>7222</v>
      </c>
      <c r="BI68" t="s">
        <v>124</v>
      </c>
      <c r="BJ68" t="s">
        <v>4130</v>
      </c>
      <c r="BK68" t="s">
        <v>2022</v>
      </c>
      <c r="BL68">
        <v>0.19489072306366775</v>
      </c>
      <c r="BM68">
        <v>0.50322529985096298</v>
      </c>
      <c r="BN68" t="s">
        <v>315</v>
      </c>
      <c r="BO68">
        <v>0</v>
      </c>
      <c r="BP68">
        <v>0</v>
      </c>
      <c r="BQ68">
        <v>4.8310134310134307</v>
      </c>
      <c r="BR68">
        <v>7.9002348741964505</v>
      </c>
      <c r="BS68" t="s">
        <v>1082</v>
      </c>
      <c r="BU68" t="s">
        <v>124</v>
      </c>
      <c r="BV68" t="s">
        <v>5357</v>
      </c>
      <c r="BW68" t="s">
        <v>1155</v>
      </c>
      <c r="BX68">
        <v>4.3253710264252496E-2</v>
      </c>
      <c r="BY68">
        <v>0.18592639635977193</v>
      </c>
      <c r="BZ68" t="s">
        <v>315</v>
      </c>
      <c r="CA68">
        <v>0</v>
      </c>
      <c r="CB68">
        <v>0</v>
      </c>
      <c r="CC68">
        <v>25.63659793814433</v>
      </c>
      <c r="CD68">
        <v>80.516152057577528</v>
      </c>
      <c r="CE68" t="s">
        <v>6778</v>
      </c>
      <c r="CG68" t="s">
        <v>124</v>
      </c>
      <c r="CH68" t="s">
        <v>4189</v>
      </c>
      <c r="CI68" t="s">
        <v>2758</v>
      </c>
      <c r="CJ68">
        <v>0.21026334584786519</v>
      </c>
      <c r="CK68">
        <v>0.41897418163732963</v>
      </c>
      <c r="CL68" t="s">
        <v>315</v>
      </c>
      <c r="CM68">
        <v>0</v>
      </c>
      <c r="CN68">
        <v>0</v>
      </c>
      <c r="CO68">
        <v>4.3551217372230751</v>
      </c>
      <c r="CP68">
        <v>6.791352910221466</v>
      </c>
      <c r="CQ68" t="s">
        <v>7073</v>
      </c>
    </row>
    <row r="69" spans="1:95" x14ac:dyDescent="0.25">
      <c r="A69" t="s">
        <v>126</v>
      </c>
      <c r="B69" t="s">
        <v>334</v>
      </c>
      <c r="C69" t="s">
        <v>5812</v>
      </c>
      <c r="D69">
        <v>3.7366728973552525E-3</v>
      </c>
      <c r="E69">
        <v>7.7533808777275337E-2</v>
      </c>
      <c r="F69" t="s">
        <v>315</v>
      </c>
      <c r="G69">
        <v>0</v>
      </c>
      <c r="H69">
        <v>0</v>
      </c>
      <c r="I69">
        <v>2.7309081593441782</v>
      </c>
      <c r="J69">
        <v>15.264574091160739</v>
      </c>
      <c r="K69" t="s">
        <v>5813</v>
      </c>
      <c r="M69" t="s">
        <v>126</v>
      </c>
      <c r="N69" t="s">
        <v>3304</v>
      </c>
      <c r="O69" t="s">
        <v>1375</v>
      </c>
      <c r="P69">
        <v>7.1901956055927058E-2</v>
      </c>
      <c r="Q69">
        <v>0.26521414938531723</v>
      </c>
      <c r="R69" t="s">
        <v>315</v>
      </c>
      <c r="S69">
        <v>0</v>
      </c>
      <c r="T69">
        <v>0</v>
      </c>
      <c r="U69">
        <v>4.7377127787101418</v>
      </c>
      <c r="V69">
        <v>12.471800576717479</v>
      </c>
      <c r="W69" t="s">
        <v>6563</v>
      </c>
      <c r="Y69" t="s">
        <v>126</v>
      </c>
      <c r="Z69" t="s">
        <v>2418</v>
      </c>
      <c r="AA69" t="s">
        <v>922</v>
      </c>
      <c r="AB69">
        <v>1.071262016622254E-2</v>
      </c>
      <c r="AC69">
        <v>0.13971670808340947</v>
      </c>
      <c r="AD69" t="s">
        <v>315</v>
      </c>
      <c r="AE69">
        <v>0</v>
      </c>
      <c r="AF69">
        <v>0</v>
      </c>
      <c r="AG69">
        <v>13.8</v>
      </c>
      <c r="AH69">
        <v>62.601392332777309</v>
      </c>
      <c r="AI69" t="s">
        <v>6699</v>
      </c>
      <c r="AK69" t="s">
        <v>126</v>
      </c>
      <c r="AL69" t="s">
        <v>7075</v>
      </c>
      <c r="AM69" t="s">
        <v>1536</v>
      </c>
      <c r="AN69">
        <v>6.6477997499026595E-2</v>
      </c>
      <c r="AO69">
        <v>0.19552352205596057</v>
      </c>
      <c r="AP69" t="s">
        <v>315</v>
      </c>
      <c r="AQ69">
        <v>0</v>
      </c>
      <c r="AR69">
        <v>0</v>
      </c>
      <c r="AS69">
        <v>15.772402854877082</v>
      </c>
      <c r="AT69">
        <v>42.757158495682511</v>
      </c>
      <c r="AU69" t="s">
        <v>6763</v>
      </c>
      <c r="AW69" t="s">
        <v>126</v>
      </c>
      <c r="AX69" t="s">
        <v>7223</v>
      </c>
      <c r="AY69" t="s">
        <v>7224</v>
      </c>
      <c r="AZ69">
        <v>3.9152539010717758E-3</v>
      </c>
      <c r="BA69">
        <v>3.3290139855193593E-2</v>
      </c>
      <c r="BB69" t="s">
        <v>12</v>
      </c>
      <c r="BC69">
        <v>0</v>
      </c>
      <c r="BD69">
        <v>0</v>
      </c>
      <c r="BE69">
        <v>5.1067855476647139</v>
      </c>
      <c r="BF69">
        <v>28.306274444200159</v>
      </c>
      <c r="BG69" t="s">
        <v>7213</v>
      </c>
      <c r="BI69" t="s">
        <v>126</v>
      </c>
      <c r="BJ69" t="s">
        <v>7587</v>
      </c>
      <c r="BK69" t="s">
        <v>2056</v>
      </c>
      <c r="BL69">
        <v>0.20278947131908948</v>
      </c>
      <c r="BM69">
        <v>0.51592027262062468</v>
      </c>
      <c r="BN69" t="s">
        <v>315</v>
      </c>
      <c r="BO69">
        <v>0</v>
      </c>
      <c r="BP69">
        <v>0</v>
      </c>
      <c r="BQ69">
        <v>4.6111888111888115</v>
      </c>
      <c r="BR69">
        <v>7.3575525766938821</v>
      </c>
      <c r="BS69" t="s">
        <v>6185</v>
      </c>
      <c r="BU69" t="s">
        <v>126</v>
      </c>
      <c r="BV69" t="s">
        <v>4381</v>
      </c>
      <c r="BW69" t="s">
        <v>2054</v>
      </c>
      <c r="BX69">
        <v>4.5097951322265073E-2</v>
      </c>
      <c r="BY69">
        <v>0.18914840141260966</v>
      </c>
      <c r="BZ69" t="s">
        <v>315</v>
      </c>
      <c r="CA69">
        <v>0</v>
      </c>
      <c r="CB69">
        <v>0</v>
      </c>
      <c r="CC69">
        <v>6.1675995024875618</v>
      </c>
      <c r="CD69">
        <v>19.112887944326236</v>
      </c>
      <c r="CE69" t="s">
        <v>7647</v>
      </c>
      <c r="CG69" t="s">
        <v>126</v>
      </c>
      <c r="CH69" t="s">
        <v>4112</v>
      </c>
      <c r="CI69" t="s">
        <v>2772</v>
      </c>
      <c r="CJ69">
        <v>0.21414235950352403</v>
      </c>
      <c r="CK69">
        <v>0.41897418163732963</v>
      </c>
      <c r="CL69" t="s">
        <v>315</v>
      </c>
      <c r="CM69">
        <v>0</v>
      </c>
      <c r="CN69">
        <v>0</v>
      </c>
      <c r="CO69">
        <v>4.2641752577319592</v>
      </c>
      <c r="CP69">
        <v>6.5715812704077239</v>
      </c>
      <c r="CQ69" t="s">
        <v>6815</v>
      </c>
    </row>
    <row r="70" spans="1:95" x14ac:dyDescent="0.25">
      <c r="A70" t="s">
        <v>127</v>
      </c>
      <c r="B70" t="s">
        <v>1238</v>
      </c>
      <c r="C70" t="s">
        <v>379</v>
      </c>
      <c r="D70">
        <v>4.0829796183773498E-3</v>
      </c>
      <c r="E70">
        <v>7.7533808777275337E-2</v>
      </c>
      <c r="F70" t="s">
        <v>315</v>
      </c>
      <c r="G70">
        <v>0</v>
      </c>
      <c r="H70">
        <v>0</v>
      </c>
      <c r="I70">
        <v>25.510309278350515</v>
      </c>
      <c r="J70">
        <v>140.33038119190527</v>
      </c>
      <c r="K70" t="s">
        <v>5814</v>
      </c>
      <c r="M70" t="s">
        <v>127</v>
      </c>
      <c r="N70" t="s">
        <v>6577</v>
      </c>
      <c r="O70" t="s">
        <v>1386</v>
      </c>
      <c r="P70">
        <v>7.4700820465501735E-2</v>
      </c>
      <c r="Q70">
        <v>0.26521414938531723</v>
      </c>
      <c r="R70" t="s">
        <v>315</v>
      </c>
      <c r="S70">
        <v>0</v>
      </c>
      <c r="T70">
        <v>0</v>
      </c>
      <c r="U70">
        <v>4.6298031865042173</v>
      </c>
      <c r="V70">
        <v>12.010932675672949</v>
      </c>
      <c r="W70" t="s">
        <v>5926</v>
      </c>
      <c r="Y70" t="s">
        <v>127</v>
      </c>
      <c r="Z70" t="s">
        <v>5084</v>
      </c>
      <c r="AA70" t="s">
        <v>922</v>
      </c>
      <c r="AB70">
        <v>1.071262016622254E-2</v>
      </c>
      <c r="AC70">
        <v>0.13971670808340947</v>
      </c>
      <c r="AD70" t="s">
        <v>315</v>
      </c>
      <c r="AE70">
        <v>0</v>
      </c>
      <c r="AF70">
        <v>0</v>
      </c>
      <c r="AG70">
        <v>13.8</v>
      </c>
      <c r="AH70">
        <v>62.601392332777309</v>
      </c>
      <c r="AI70" t="s">
        <v>6713</v>
      </c>
      <c r="AK70" t="s">
        <v>127</v>
      </c>
      <c r="AL70" t="s">
        <v>7076</v>
      </c>
      <c r="AM70" t="s">
        <v>1609</v>
      </c>
      <c r="AN70">
        <v>7.1055450265364944E-2</v>
      </c>
      <c r="AO70">
        <v>0.20084659734522722</v>
      </c>
      <c r="AP70" t="s">
        <v>315</v>
      </c>
      <c r="AQ70">
        <v>0</v>
      </c>
      <c r="AR70">
        <v>0</v>
      </c>
      <c r="AS70">
        <v>14.645066273932253</v>
      </c>
      <c r="AT70">
        <v>38.72587137976069</v>
      </c>
      <c r="AU70" t="s">
        <v>6886</v>
      </c>
      <c r="AW70" t="s">
        <v>127</v>
      </c>
      <c r="AX70" t="s">
        <v>7225</v>
      </c>
      <c r="AY70" t="s">
        <v>423</v>
      </c>
      <c r="AZ70">
        <v>4.0729350127203323E-3</v>
      </c>
      <c r="BA70">
        <v>3.3290139855193593E-2</v>
      </c>
      <c r="BB70" t="s">
        <v>12</v>
      </c>
      <c r="BC70">
        <v>0</v>
      </c>
      <c r="BD70">
        <v>0</v>
      </c>
      <c r="BE70">
        <v>10.24559585492228</v>
      </c>
      <c r="BF70">
        <v>56.385524178074682</v>
      </c>
      <c r="BG70" t="s">
        <v>7205</v>
      </c>
      <c r="BI70" t="s">
        <v>127</v>
      </c>
      <c r="BJ70" t="s">
        <v>5709</v>
      </c>
      <c r="BK70" t="s">
        <v>2203</v>
      </c>
      <c r="BL70">
        <v>0.23362090218639284</v>
      </c>
      <c r="BM70">
        <v>0.57275003291988935</v>
      </c>
      <c r="BN70" t="s">
        <v>315</v>
      </c>
      <c r="BO70">
        <v>0</v>
      </c>
      <c r="BP70">
        <v>0</v>
      </c>
      <c r="BQ70">
        <v>3.9009861932938854</v>
      </c>
      <c r="BR70">
        <v>5.6722506384600138</v>
      </c>
      <c r="BS70" t="s">
        <v>6225</v>
      </c>
      <c r="BU70" t="s">
        <v>127</v>
      </c>
      <c r="BV70" t="s">
        <v>5672</v>
      </c>
      <c r="BW70" t="s">
        <v>2127</v>
      </c>
      <c r="BX70">
        <v>4.7472437920560051E-2</v>
      </c>
      <c r="BY70">
        <v>0.18914840141260966</v>
      </c>
      <c r="BZ70" t="s">
        <v>315</v>
      </c>
      <c r="CA70">
        <v>0</v>
      </c>
      <c r="CB70">
        <v>0</v>
      </c>
      <c r="CC70">
        <v>5.9882246376811592</v>
      </c>
      <c r="CD70">
        <v>18.249749279204252</v>
      </c>
      <c r="CE70" t="s">
        <v>7644</v>
      </c>
      <c r="CG70" t="s">
        <v>127</v>
      </c>
      <c r="CH70" t="s">
        <v>4190</v>
      </c>
      <c r="CI70" t="s">
        <v>2772</v>
      </c>
      <c r="CJ70">
        <v>0.21414235950352403</v>
      </c>
      <c r="CK70">
        <v>0.41897418163732963</v>
      </c>
      <c r="CL70" t="s">
        <v>315</v>
      </c>
      <c r="CM70">
        <v>0</v>
      </c>
      <c r="CN70">
        <v>0</v>
      </c>
      <c r="CO70">
        <v>4.2641752577319592</v>
      </c>
      <c r="CP70">
        <v>6.5715812704077239</v>
      </c>
      <c r="CQ70" t="s">
        <v>6815</v>
      </c>
    </row>
    <row r="71" spans="1:95" x14ac:dyDescent="0.25">
      <c r="A71" t="s">
        <v>129</v>
      </c>
      <c r="B71" t="s">
        <v>5815</v>
      </c>
      <c r="C71" t="s">
        <v>379</v>
      </c>
      <c r="D71">
        <v>4.0829796183773498E-3</v>
      </c>
      <c r="E71">
        <v>7.7533808777275337E-2</v>
      </c>
      <c r="F71" t="s">
        <v>315</v>
      </c>
      <c r="G71">
        <v>0</v>
      </c>
      <c r="H71">
        <v>0</v>
      </c>
      <c r="I71">
        <v>25.510309278350515</v>
      </c>
      <c r="J71">
        <v>140.33038119190527</v>
      </c>
      <c r="K71" t="s">
        <v>5771</v>
      </c>
      <c r="M71" t="s">
        <v>129</v>
      </c>
      <c r="N71" t="s">
        <v>3339</v>
      </c>
      <c r="O71" t="s">
        <v>1673</v>
      </c>
      <c r="P71">
        <v>7.5286953618381891E-2</v>
      </c>
      <c r="Q71">
        <v>0.26521414938531723</v>
      </c>
      <c r="R71" t="s">
        <v>315</v>
      </c>
      <c r="S71">
        <v>0</v>
      </c>
      <c r="T71">
        <v>0</v>
      </c>
      <c r="U71">
        <v>3.1580043801079003</v>
      </c>
      <c r="V71">
        <v>8.1680154326745384</v>
      </c>
      <c r="W71" t="s">
        <v>6581</v>
      </c>
      <c r="Y71" t="s">
        <v>129</v>
      </c>
      <c r="Z71" t="s">
        <v>2430</v>
      </c>
      <c r="AA71" t="s">
        <v>922</v>
      </c>
      <c r="AB71">
        <v>1.071262016622254E-2</v>
      </c>
      <c r="AC71">
        <v>0.13971670808340947</v>
      </c>
      <c r="AD71" t="s">
        <v>315</v>
      </c>
      <c r="AE71">
        <v>0</v>
      </c>
      <c r="AF71">
        <v>0</v>
      </c>
      <c r="AG71">
        <v>13.8</v>
      </c>
      <c r="AH71">
        <v>62.601392332777309</v>
      </c>
      <c r="AI71" t="s">
        <v>6714</v>
      </c>
      <c r="AK71" t="s">
        <v>129</v>
      </c>
      <c r="AL71" t="s">
        <v>3214</v>
      </c>
      <c r="AM71" t="s">
        <v>1609</v>
      </c>
      <c r="AN71">
        <v>7.1055450265364944E-2</v>
      </c>
      <c r="AO71">
        <v>0.20084659734522722</v>
      </c>
      <c r="AP71" t="s">
        <v>315</v>
      </c>
      <c r="AQ71">
        <v>0</v>
      </c>
      <c r="AR71">
        <v>0</v>
      </c>
      <c r="AS71">
        <v>14.645066273932253</v>
      </c>
      <c r="AT71">
        <v>38.72587137976069</v>
      </c>
      <c r="AU71" t="s">
        <v>3497</v>
      </c>
      <c r="AW71" t="s">
        <v>129</v>
      </c>
      <c r="AX71" t="s">
        <v>7226</v>
      </c>
      <c r="AY71" t="s">
        <v>423</v>
      </c>
      <c r="AZ71">
        <v>4.0729350127203323E-3</v>
      </c>
      <c r="BA71">
        <v>3.3290139855193593E-2</v>
      </c>
      <c r="BB71" t="s">
        <v>12</v>
      </c>
      <c r="BC71">
        <v>0</v>
      </c>
      <c r="BD71">
        <v>0</v>
      </c>
      <c r="BE71">
        <v>10.24559585492228</v>
      </c>
      <c r="BF71">
        <v>56.385524178074682</v>
      </c>
      <c r="BG71" t="s">
        <v>7227</v>
      </c>
      <c r="BI71" t="s">
        <v>129</v>
      </c>
      <c r="BJ71" t="s">
        <v>5710</v>
      </c>
      <c r="BK71" t="s">
        <v>2203</v>
      </c>
      <c r="BL71">
        <v>0.23362090218639284</v>
      </c>
      <c r="BM71">
        <v>0.57275003291988935</v>
      </c>
      <c r="BN71" t="s">
        <v>315</v>
      </c>
      <c r="BO71">
        <v>0</v>
      </c>
      <c r="BP71">
        <v>0</v>
      </c>
      <c r="BQ71">
        <v>3.9009861932938854</v>
      </c>
      <c r="BR71">
        <v>5.6722506384600138</v>
      </c>
      <c r="BS71" t="s">
        <v>6225</v>
      </c>
      <c r="BU71" t="s">
        <v>129</v>
      </c>
      <c r="BV71" t="s">
        <v>7675</v>
      </c>
      <c r="BW71" t="s">
        <v>1236</v>
      </c>
      <c r="BX71">
        <v>4.7943865635835088E-2</v>
      </c>
      <c r="BY71">
        <v>0.18914840141260966</v>
      </c>
      <c r="BZ71" t="s">
        <v>315</v>
      </c>
      <c r="CA71">
        <v>0</v>
      </c>
      <c r="CB71">
        <v>0</v>
      </c>
      <c r="CC71">
        <v>22.786941580756015</v>
      </c>
      <c r="CD71">
        <v>69.220448859450997</v>
      </c>
      <c r="CE71" t="s">
        <v>6841</v>
      </c>
      <c r="CG71" t="s">
        <v>129</v>
      </c>
      <c r="CH71" t="s">
        <v>5586</v>
      </c>
      <c r="CI71" t="s">
        <v>2777</v>
      </c>
      <c r="CJ71">
        <v>0.21800251374840374</v>
      </c>
      <c r="CK71">
        <v>0.42042601025797349</v>
      </c>
      <c r="CL71" t="s">
        <v>315</v>
      </c>
      <c r="CM71">
        <v>0</v>
      </c>
      <c r="CN71">
        <v>0</v>
      </c>
      <c r="CO71">
        <v>4.1769408794445617</v>
      </c>
      <c r="CP71">
        <v>6.3625197032045762</v>
      </c>
      <c r="CQ71" t="s">
        <v>7095</v>
      </c>
    </row>
    <row r="72" spans="1:95" x14ac:dyDescent="0.25">
      <c r="A72" t="s">
        <v>131</v>
      </c>
      <c r="B72" t="s">
        <v>57</v>
      </c>
      <c r="C72" t="s">
        <v>379</v>
      </c>
      <c r="D72">
        <v>4.0829796183773498E-3</v>
      </c>
      <c r="E72">
        <v>7.7533808777275337E-2</v>
      </c>
      <c r="F72" t="s">
        <v>315</v>
      </c>
      <c r="G72">
        <v>0</v>
      </c>
      <c r="H72">
        <v>0</v>
      </c>
      <c r="I72">
        <v>25.510309278350515</v>
      </c>
      <c r="J72">
        <v>140.33038119190527</v>
      </c>
      <c r="K72" t="s">
        <v>5816</v>
      </c>
      <c r="M72" t="s">
        <v>131</v>
      </c>
      <c r="N72" t="s">
        <v>3971</v>
      </c>
      <c r="O72" t="s">
        <v>1054</v>
      </c>
      <c r="P72">
        <v>7.5775471252947785E-2</v>
      </c>
      <c r="Q72">
        <v>0.26521414938531723</v>
      </c>
      <c r="R72" t="s">
        <v>315</v>
      </c>
      <c r="S72">
        <v>0</v>
      </c>
      <c r="T72">
        <v>0</v>
      </c>
      <c r="U72">
        <v>14.503296703296703</v>
      </c>
      <c r="V72">
        <v>37.418224666433112</v>
      </c>
      <c r="W72" t="s">
        <v>6211</v>
      </c>
      <c r="Y72" t="s">
        <v>131</v>
      </c>
      <c r="Z72" t="s">
        <v>412</v>
      </c>
      <c r="AA72" t="s">
        <v>922</v>
      </c>
      <c r="AB72">
        <v>1.071262016622254E-2</v>
      </c>
      <c r="AC72">
        <v>0.13971670808340947</v>
      </c>
      <c r="AD72" t="s">
        <v>315</v>
      </c>
      <c r="AE72">
        <v>0</v>
      </c>
      <c r="AF72">
        <v>0</v>
      </c>
      <c r="AG72">
        <v>13.8</v>
      </c>
      <c r="AH72">
        <v>62.601392332777309</v>
      </c>
      <c r="AI72" t="s">
        <v>6715</v>
      </c>
      <c r="AK72" t="s">
        <v>131</v>
      </c>
      <c r="AL72" t="s">
        <v>3992</v>
      </c>
      <c r="AM72" t="s">
        <v>1679</v>
      </c>
      <c r="AN72">
        <v>7.561068607153909E-2</v>
      </c>
      <c r="AO72">
        <v>0.20084659734522722</v>
      </c>
      <c r="AP72" t="s">
        <v>315</v>
      </c>
      <c r="AQ72">
        <v>0</v>
      </c>
      <c r="AR72">
        <v>0</v>
      </c>
      <c r="AS72">
        <v>13.668041237113401</v>
      </c>
      <c r="AT72">
        <v>35.293037317920017</v>
      </c>
      <c r="AU72" t="s">
        <v>7070</v>
      </c>
      <c r="AW72" t="s">
        <v>131</v>
      </c>
      <c r="AX72" t="s">
        <v>4542</v>
      </c>
      <c r="AY72" t="s">
        <v>7228</v>
      </c>
      <c r="AZ72">
        <v>4.0751722926185259E-3</v>
      </c>
      <c r="BA72">
        <v>3.3290139855193593E-2</v>
      </c>
      <c r="BB72" t="s">
        <v>12</v>
      </c>
      <c r="BC72">
        <v>0</v>
      </c>
      <c r="BD72">
        <v>0</v>
      </c>
      <c r="BE72">
        <v>5.0564623755261264</v>
      </c>
      <c r="BF72">
        <v>27.824914809667423</v>
      </c>
      <c r="BG72" t="s">
        <v>7229</v>
      </c>
      <c r="BI72" t="s">
        <v>131</v>
      </c>
      <c r="BJ72" t="s">
        <v>5605</v>
      </c>
      <c r="BK72" t="s">
        <v>2574</v>
      </c>
      <c r="BL72">
        <v>0.23505926206538813</v>
      </c>
      <c r="BM72">
        <v>0.57275003291988935</v>
      </c>
      <c r="BN72" t="s">
        <v>315</v>
      </c>
      <c r="BO72">
        <v>0</v>
      </c>
      <c r="BP72">
        <v>0</v>
      </c>
      <c r="BQ72">
        <v>2.2088749439713133</v>
      </c>
      <c r="BR72">
        <v>3.1982689465133602</v>
      </c>
      <c r="BS72" t="s">
        <v>5926</v>
      </c>
      <c r="BU72" t="s">
        <v>131</v>
      </c>
      <c r="BV72" t="s">
        <v>7676</v>
      </c>
      <c r="BW72" t="s">
        <v>1236</v>
      </c>
      <c r="BX72">
        <v>4.7943865635835088E-2</v>
      </c>
      <c r="BY72">
        <v>0.18914840141260966</v>
      </c>
      <c r="BZ72" t="s">
        <v>315</v>
      </c>
      <c r="CA72">
        <v>0</v>
      </c>
      <c r="CB72">
        <v>0</v>
      </c>
      <c r="CC72">
        <v>22.786941580756015</v>
      </c>
      <c r="CD72">
        <v>69.220448859450997</v>
      </c>
      <c r="CE72" t="s">
        <v>6747</v>
      </c>
      <c r="CG72" t="s">
        <v>131</v>
      </c>
      <c r="CH72" t="s">
        <v>5599</v>
      </c>
      <c r="CI72" t="s">
        <v>2788</v>
      </c>
      <c r="CJ72">
        <v>0.22184389935996673</v>
      </c>
      <c r="CK72">
        <v>0.42042601025797349</v>
      </c>
      <c r="CL72" t="s">
        <v>315</v>
      </c>
      <c r="CM72">
        <v>0</v>
      </c>
      <c r="CN72">
        <v>0</v>
      </c>
      <c r="CO72">
        <v>4.09319587628866</v>
      </c>
      <c r="CP72">
        <v>6.1634578097017458</v>
      </c>
      <c r="CQ72" t="s">
        <v>6886</v>
      </c>
    </row>
    <row r="73" spans="1:95" x14ac:dyDescent="0.25">
      <c r="A73" t="s">
        <v>132</v>
      </c>
      <c r="B73" t="s">
        <v>59</v>
      </c>
      <c r="C73" t="s">
        <v>379</v>
      </c>
      <c r="D73">
        <v>4.0829796183773498E-3</v>
      </c>
      <c r="E73">
        <v>7.7533808777275337E-2</v>
      </c>
      <c r="F73" t="s">
        <v>315</v>
      </c>
      <c r="G73">
        <v>0</v>
      </c>
      <c r="H73">
        <v>0</v>
      </c>
      <c r="I73">
        <v>25.510309278350515</v>
      </c>
      <c r="J73">
        <v>140.33038119190527</v>
      </c>
      <c r="K73" t="s">
        <v>5816</v>
      </c>
      <c r="M73" t="s">
        <v>132</v>
      </c>
      <c r="N73" t="s">
        <v>6578</v>
      </c>
      <c r="O73" t="s">
        <v>1054</v>
      </c>
      <c r="P73">
        <v>7.5775471252947785E-2</v>
      </c>
      <c r="Q73">
        <v>0.26521414938531723</v>
      </c>
      <c r="R73" t="s">
        <v>315</v>
      </c>
      <c r="S73">
        <v>0</v>
      </c>
      <c r="T73">
        <v>0</v>
      </c>
      <c r="U73">
        <v>14.503296703296703</v>
      </c>
      <c r="V73">
        <v>37.418224666433112</v>
      </c>
      <c r="W73" t="s">
        <v>6152</v>
      </c>
      <c r="Y73" t="s">
        <v>132</v>
      </c>
      <c r="Z73" t="s">
        <v>2456</v>
      </c>
      <c r="AA73" t="s">
        <v>938</v>
      </c>
      <c r="AB73">
        <v>1.1367667552026258E-2</v>
      </c>
      <c r="AC73">
        <v>0.14419808429008651</v>
      </c>
      <c r="AD73" t="s">
        <v>315</v>
      </c>
      <c r="AE73">
        <v>0</v>
      </c>
      <c r="AF73">
        <v>0</v>
      </c>
      <c r="AG73">
        <v>13.354166666666666</v>
      </c>
      <c r="AH73">
        <v>59.786365565191836</v>
      </c>
      <c r="AI73" t="s">
        <v>6716</v>
      </c>
      <c r="AK73" t="s">
        <v>132</v>
      </c>
      <c r="AL73" t="s">
        <v>3933</v>
      </c>
      <c r="AM73" t="s">
        <v>1679</v>
      </c>
      <c r="AN73">
        <v>7.561068607153909E-2</v>
      </c>
      <c r="AO73">
        <v>0.20084659734522722</v>
      </c>
      <c r="AP73" t="s">
        <v>315</v>
      </c>
      <c r="AQ73">
        <v>0</v>
      </c>
      <c r="AR73">
        <v>0</v>
      </c>
      <c r="AS73">
        <v>13.668041237113401</v>
      </c>
      <c r="AT73">
        <v>35.293037317920017</v>
      </c>
      <c r="AU73" t="s">
        <v>4391</v>
      </c>
      <c r="AW73" t="s">
        <v>132</v>
      </c>
      <c r="AX73" t="s">
        <v>4623</v>
      </c>
      <c r="AY73" t="s">
        <v>9743</v>
      </c>
      <c r="AZ73">
        <v>4.5480891977308195E-3</v>
      </c>
      <c r="BA73">
        <v>3.6412151185443456E-2</v>
      </c>
      <c r="BB73" t="s">
        <v>12</v>
      </c>
      <c r="BC73">
        <v>0</v>
      </c>
      <c r="BD73">
        <v>0</v>
      </c>
      <c r="BE73">
        <v>1.7581209585393687</v>
      </c>
      <c r="BF73">
        <v>9.4816308787906518</v>
      </c>
      <c r="BG73" t="s">
        <v>9744</v>
      </c>
      <c r="BI73" t="s">
        <v>132</v>
      </c>
      <c r="BJ73" t="s">
        <v>4090</v>
      </c>
      <c r="BK73" t="s">
        <v>4169</v>
      </c>
      <c r="BL73">
        <v>0.24592814948945232</v>
      </c>
      <c r="BM73">
        <v>0.59091069252326733</v>
      </c>
      <c r="BN73" t="s">
        <v>315</v>
      </c>
      <c r="BO73">
        <v>0</v>
      </c>
      <c r="BP73">
        <v>0</v>
      </c>
      <c r="BQ73">
        <v>2.138795442213782</v>
      </c>
      <c r="BR73">
        <v>3.0001222901383469</v>
      </c>
      <c r="BS73" t="s">
        <v>5906</v>
      </c>
      <c r="BU73" t="s">
        <v>132</v>
      </c>
      <c r="BV73" t="s">
        <v>7677</v>
      </c>
      <c r="BW73" t="s">
        <v>1236</v>
      </c>
      <c r="BX73">
        <v>4.7943865635835088E-2</v>
      </c>
      <c r="BY73">
        <v>0.18914840141260966</v>
      </c>
      <c r="BZ73" t="s">
        <v>315</v>
      </c>
      <c r="CA73">
        <v>0</v>
      </c>
      <c r="CB73">
        <v>0</v>
      </c>
      <c r="CC73">
        <v>22.786941580756015</v>
      </c>
      <c r="CD73">
        <v>69.220448859450997</v>
      </c>
      <c r="CE73" t="s">
        <v>6900</v>
      </c>
      <c r="CG73" t="s">
        <v>132</v>
      </c>
      <c r="CH73" t="s">
        <v>4137</v>
      </c>
      <c r="CI73" t="s">
        <v>5527</v>
      </c>
      <c r="CJ73">
        <v>0.22422720547091921</v>
      </c>
      <c r="CK73">
        <v>0.42042601025797349</v>
      </c>
      <c r="CL73" t="s">
        <v>315</v>
      </c>
      <c r="CM73">
        <v>0</v>
      </c>
      <c r="CN73">
        <v>0</v>
      </c>
      <c r="CO73">
        <v>2.2826388888888891</v>
      </c>
      <c r="CP73">
        <v>3.4127629735239764</v>
      </c>
      <c r="CQ73" t="s">
        <v>7800</v>
      </c>
    </row>
    <row r="74" spans="1:95" x14ac:dyDescent="0.25">
      <c r="A74" t="s">
        <v>133</v>
      </c>
      <c r="B74" t="s">
        <v>410</v>
      </c>
      <c r="C74" t="s">
        <v>5819</v>
      </c>
      <c r="D74">
        <v>4.1239397906619891E-3</v>
      </c>
      <c r="E74">
        <v>7.7533808777275337E-2</v>
      </c>
      <c r="F74" t="s">
        <v>315</v>
      </c>
      <c r="G74">
        <v>0</v>
      </c>
      <c r="H74">
        <v>0</v>
      </c>
      <c r="I74">
        <v>2.2957002161902476</v>
      </c>
      <c r="J74">
        <v>12.605566637100454</v>
      </c>
      <c r="K74" t="s">
        <v>5820</v>
      </c>
      <c r="M74" t="s">
        <v>133</v>
      </c>
      <c r="N74" t="s">
        <v>6579</v>
      </c>
      <c r="O74" t="s">
        <v>1054</v>
      </c>
      <c r="P74">
        <v>7.5775471252947785E-2</v>
      </c>
      <c r="Q74">
        <v>0.26521414938531723</v>
      </c>
      <c r="R74" t="s">
        <v>315</v>
      </c>
      <c r="S74">
        <v>0</v>
      </c>
      <c r="T74">
        <v>0</v>
      </c>
      <c r="U74">
        <v>14.503296703296703</v>
      </c>
      <c r="V74">
        <v>37.418224666433112</v>
      </c>
      <c r="W74" t="s">
        <v>6081</v>
      </c>
      <c r="Y74" t="s">
        <v>133</v>
      </c>
      <c r="Z74" t="s">
        <v>4954</v>
      </c>
      <c r="AA74" t="s">
        <v>938</v>
      </c>
      <c r="AB74">
        <v>1.1367667552026258E-2</v>
      </c>
      <c r="AC74">
        <v>0.14419808429008651</v>
      </c>
      <c r="AD74" t="s">
        <v>315</v>
      </c>
      <c r="AE74">
        <v>0</v>
      </c>
      <c r="AF74">
        <v>0</v>
      </c>
      <c r="AG74">
        <v>13.354166666666666</v>
      </c>
      <c r="AH74">
        <v>59.786365565191836</v>
      </c>
      <c r="AI74" t="s">
        <v>6688</v>
      </c>
      <c r="AK74" t="s">
        <v>133</v>
      </c>
      <c r="AL74" t="s">
        <v>3939</v>
      </c>
      <c r="AM74" t="s">
        <v>1679</v>
      </c>
      <c r="AN74">
        <v>7.561068607153909E-2</v>
      </c>
      <c r="AO74">
        <v>0.20084659734522722</v>
      </c>
      <c r="AP74" t="s">
        <v>315</v>
      </c>
      <c r="AQ74">
        <v>0</v>
      </c>
      <c r="AR74">
        <v>0</v>
      </c>
      <c r="AS74">
        <v>13.668041237113401</v>
      </c>
      <c r="AT74">
        <v>35.293037317920017</v>
      </c>
      <c r="AU74" t="s">
        <v>3503</v>
      </c>
      <c r="AW74" t="s">
        <v>133</v>
      </c>
      <c r="AX74" t="s">
        <v>7230</v>
      </c>
      <c r="AY74" t="s">
        <v>5826</v>
      </c>
      <c r="AZ74">
        <v>4.5829086836851251E-3</v>
      </c>
      <c r="BA74">
        <v>3.6412151185443456E-2</v>
      </c>
      <c r="BB74" t="s">
        <v>12</v>
      </c>
      <c r="BC74">
        <v>0</v>
      </c>
      <c r="BD74">
        <v>0</v>
      </c>
      <c r="BE74">
        <v>4.911244078783346</v>
      </c>
      <c r="BF74">
        <v>26.449118955933624</v>
      </c>
      <c r="BG74" t="s">
        <v>7213</v>
      </c>
      <c r="BI74" t="s">
        <v>133</v>
      </c>
      <c r="BJ74" t="s">
        <v>4239</v>
      </c>
      <c r="BK74" t="s">
        <v>4947</v>
      </c>
      <c r="BL74">
        <v>0.25318503728898373</v>
      </c>
      <c r="BM74">
        <v>0.60001385549307107</v>
      </c>
      <c r="BN74" t="s">
        <v>315</v>
      </c>
      <c r="BO74">
        <v>0</v>
      </c>
      <c r="BP74">
        <v>0</v>
      </c>
      <c r="BQ74">
        <v>2.0944840046763735</v>
      </c>
      <c r="BR74">
        <v>2.8770558757782196</v>
      </c>
      <c r="BS74" t="s">
        <v>7588</v>
      </c>
      <c r="BU74" t="s">
        <v>133</v>
      </c>
      <c r="BV74" t="s">
        <v>5366</v>
      </c>
      <c r="BW74" t="s">
        <v>1236</v>
      </c>
      <c r="BX74">
        <v>4.7943865635835088E-2</v>
      </c>
      <c r="BY74">
        <v>0.18914840141260966</v>
      </c>
      <c r="BZ74" t="s">
        <v>315</v>
      </c>
      <c r="CA74">
        <v>0</v>
      </c>
      <c r="CB74">
        <v>0</v>
      </c>
      <c r="CC74">
        <v>22.786941580756015</v>
      </c>
      <c r="CD74">
        <v>69.220448859450997</v>
      </c>
      <c r="CE74" t="s">
        <v>6769</v>
      </c>
      <c r="CG74" t="s">
        <v>133</v>
      </c>
      <c r="CH74" t="s">
        <v>4084</v>
      </c>
      <c r="CI74" t="s">
        <v>2807</v>
      </c>
      <c r="CJ74">
        <v>0.2294707254570178</v>
      </c>
      <c r="CK74">
        <v>0.42436367036571787</v>
      </c>
      <c r="CL74" t="s">
        <v>315</v>
      </c>
      <c r="CM74">
        <v>0</v>
      </c>
      <c r="CN74">
        <v>0</v>
      </c>
      <c r="CO74">
        <v>3.9353687549563836</v>
      </c>
      <c r="CP74">
        <v>5.792783373999554</v>
      </c>
      <c r="CQ74" t="s">
        <v>6763</v>
      </c>
    </row>
    <row r="75" spans="1:95" x14ac:dyDescent="0.25">
      <c r="A75" t="s">
        <v>135</v>
      </c>
      <c r="B75" t="s">
        <v>517</v>
      </c>
      <c r="C75" t="s">
        <v>5817</v>
      </c>
      <c r="D75">
        <v>4.2138979993918725E-3</v>
      </c>
      <c r="E75">
        <v>7.7533808777275337E-2</v>
      </c>
      <c r="F75" t="s">
        <v>315</v>
      </c>
      <c r="G75">
        <v>0</v>
      </c>
      <c r="H75">
        <v>0</v>
      </c>
      <c r="I75">
        <v>3.3015873015873014</v>
      </c>
      <c r="J75">
        <v>18.057593193114222</v>
      </c>
      <c r="K75" t="s">
        <v>5818</v>
      </c>
      <c r="M75" t="s">
        <v>135</v>
      </c>
      <c r="N75" t="s">
        <v>6580</v>
      </c>
      <c r="O75" t="s">
        <v>1054</v>
      </c>
      <c r="P75">
        <v>7.5775471252947785E-2</v>
      </c>
      <c r="Q75">
        <v>0.26521414938531723</v>
      </c>
      <c r="R75" t="s">
        <v>315</v>
      </c>
      <c r="S75">
        <v>0</v>
      </c>
      <c r="T75">
        <v>0</v>
      </c>
      <c r="U75">
        <v>14.503296703296703</v>
      </c>
      <c r="V75">
        <v>37.418224666433112</v>
      </c>
      <c r="W75" t="s">
        <v>6207</v>
      </c>
      <c r="Y75" t="s">
        <v>135</v>
      </c>
      <c r="Z75" t="s">
        <v>2484</v>
      </c>
      <c r="AA75" t="s">
        <v>959</v>
      </c>
      <c r="AB75">
        <v>1.2039937445569573E-2</v>
      </c>
      <c r="AC75">
        <v>0.14896499654739653</v>
      </c>
      <c r="AD75" t="s">
        <v>315</v>
      </c>
      <c r="AE75">
        <v>0</v>
      </c>
      <c r="AF75">
        <v>0</v>
      </c>
      <c r="AG75">
        <v>12.936197916666666</v>
      </c>
      <c r="AH75">
        <v>57.17186348229599</v>
      </c>
      <c r="AI75" t="s">
        <v>6717</v>
      </c>
      <c r="AK75" t="s">
        <v>135</v>
      </c>
      <c r="AL75" t="s">
        <v>3940</v>
      </c>
      <c r="AM75" t="s">
        <v>1679</v>
      </c>
      <c r="AN75">
        <v>7.561068607153909E-2</v>
      </c>
      <c r="AO75">
        <v>0.20084659734522722</v>
      </c>
      <c r="AP75" t="s">
        <v>315</v>
      </c>
      <c r="AQ75">
        <v>0</v>
      </c>
      <c r="AR75">
        <v>0</v>
      </c>
      <c r="AS75">
        <v>13.668041237113401</v>
      </c>
      <c r="AT75">
        <v>35.293037317920017</v>
      </c>
      <c r="AU75" t="s">
        <v>3503</v>
      </c>
      <c r="AW75" t="s">
        <v>135</v>
      </c>
      <c r="AX75" t="s">
        <v>5472</v>
      </c>
      <c r="AY75" t="s">
        <v>443</v>
      </c>
      <c r="AZ75">
        <v>4.8163895114163562E-3</v>
      </c>
      <c r="BA75">
        <v>3.7750079954344415E-2</v>
      </c>
      <c r="BB75" t="s">
        <v>12</v>
      </c>
      <c r="BC75">
        <v>0</v>
      </c>
      <c r="BD75">
        <v>0</v>
      </c>
      <c r="BE75">
        <v>9.6042746113989637</v>
      </c>
      <c r="BF75">
        <v>51.245822853299067</v>
      </c>
      <c r="BG75" t="s">
        <v>7231</v>
      </c>
      <c r="BI75" t="s">
        <v>135</v>
      </c>
      <c r="BJ75" t="s">
        <v>5607</v>
      </c>
      <c r="BK75" t="s">
        <v>4176</v>
      </c>
      <c r="BL75">
        <v>0.25681561075526188</v>
      </c>
      <c r="BM75">
        <v>0.60039325217108519</v>
      </c>
      <c r="BN75" t="s">
        <v>315</v>
      </c>
      <c r="BO75">
        <v>0</v>
      </c>
      <c r="BP75">
        <v>0</v>
      </c>
      <c r="BQ75">
        <v>2.0730065221965073</v>
      </c>
      <c r="BR75">
        <v>2.8180386803120991</v>
      </c>
      <c r="BS75" t="s">
        <v>5926</v>
      </c>
      <c r="BU75" t="s">
        <v>135</v>
      </c>
      <c r="BV75" t="s">
        <v>7678</v>
      </c>
      <c r="BW75" t="s">
        <v>1321</v>
      </c>
      <c r="BX75">
        <v>5.2611263106800116E-2</v>
      </c>
      <c r="BY75">
        <v>0.19677978928257706</v>
      </c>
      <c r="BZ75" t="s">
        <v>315</v>
      </c>
      <c r="CA75">
        <v>0</v>
      </c>
      <c r="CB75">
        <v>0</v>
      </c>
      <c r="CC75">
        <v>20.507216494845363</v>
      </c>
      <c r="CD75">
        <v>60.390164935250596</v>
      </c>
      <c r="CE75" t="s">
        <v>6806</v>
      </c>
      <c r="CG75" t="s">
        <v>135</v>
      </c>
      <c r="CH75" t="s">
        <v>4199</v>
      </c>
      <c r="CI75" t="s">
        <v>2829</v>
      </c>
      <c r="CJ75">
        <v>0.24077244376549134</v>
      </c>
      <c r="CK75">
        <v>0.4347038020287341</v>
      </c>
      <c r="CL75" t="s">
        <v>315</v>
      </c>
      <c r="CM75">
        <v>0</v>
      </c>
      <c r="CN75">
        <v>0</v>
      </c>
      <c r="CO75">
        <v>3.7201499531396438</v>
      </c>
      <c r="CP75">
        <v>5.297132709549115</v>
      </c>
      <c r="CQ75" t="s">
        <v>6752</v>
      </c>
    </row>
    <row r="76" spans="1:95" x14ac:dyDescent="0.25">
      <c r="A76" t="s">
        <v>137</v>
      </c>
      <c r="B76" t="s">
        <v>2957</v>
      </c>
      <c r="C76" t="s">
        <v>5824</v>
      </c>
      <c r="D76">
        <v>4.3157208853022459E-3</v>
      </c>
      <c r="E76">
        <v>7.7533808777275337E-2</v>
      </c>
      <c r="F76" t="s">
        <v>315</v>
      </c>
      <c r="G76">
        <v>0</v>
      </c>
      <c r="H76">
        <v>0</v>
      </c>
      <c r="I76">
        <v>2.8316869190197278</v>
      </c>
      <c r="J76">
        <v>15.419925358913604</v>
      </c>
      <c r="K76" t="s">
        <v>5825</v>
      </c>
      <c r="M76" t="s">
        <v>137</v>
      </c>
      <c r="N76" t="s">
        <v>5047</v>
      </c>
      <c r="O76" t="s">
        <v>1054</v>
      </c>
      <c r="P76">
        <v>7.5775471252947785E-2</v>
      </c>
      <c r="Q76">
        <v>0.26521414938531723</v>
      </c>
      <c r="R76" t="s">
        <v>315</v>
      </c>
      <c r="S76">
        <v>0</v>
      </c>
      <c r="T76">
        <v>0</v>
      </c>
      <c r="U76">
        <v>14.503296703296703</v>
      </c>
      <c r="V76">
        <v>37.418224666433112</v>
      </c>
      <c r="W76" t="s">
        <v>6276</v>
      </c>
      <c r="Y76" t="s">
        <v>137</v>
      </c>
      <c r="Z76" t="s">
        <v>3885</v>
      </c>
      <c r="AA76" t="s">
        <v>1588</v>
      </c>
      <c r="AB76">
        <v>1.206519950437877E-2</v>
      </c>
      <c r="AC76">
        <v>0.14896499654739653</v>
      </c>
      <c r="AD76" t="s">
        <v>315</v>
      </c>
      <c r="AE76">
        <v>0</v>
      </c>
      <c r="AF76">
        <v>0</v>
      </c>
      <c r="AG76">
        <v>6.6544232922732363</v>
      </c>
      <c r="AH76">
        <v>29.395449378417208</v>
      </c>
      <c r="AI76" t="s">
        <v>6718</v>
      </c>
      <c r="AK76" t="s">
        <v>137</v>
      </c>
      <c r="AL76" t="s">
        <v>7077</v>
      </c>
      <c r="AM76" t="s">
        <v>1679</v>
      </c>
      <c r="AN76">
        <v>7.561068607153909E-2</v>
      </c>
      <c r="AO76">
        <v>0.20084659734522722</v>
      </c>
      <c r="AP76" t="s">
        <v>315</v>
      </c>
      <c r="AQ76">
        <v>0</v>
      </c>
      <c r="AR76">
        <v>0</v>
      </c>
      <c r="AS76">
        <v>13.668041237113401</v>
      </c>
      <c r="AT76">
        <v>35.293037317920017</v>
      </c>
      <c r="AU76" t="s">
        <v>6886</v>
      </c>
      <c r="AW76" t="s">
        <v>137</v>
      </c>
      <c r="AX76" t="s">
        <v>7232</v>
      </c>
      <c r="AY76" t="s">
        <v>397</v>
      </c>
      <c r="AZ76">
        <v>4.958240758068908E-3</v>
      </c>
      <c r="BA76">
        <v>3.7839205785262717E-2</v>
      </c>
      <c r="BB76" t="s">
        <v>12</v>
      </c>
      <c r="BC76">
        <v>0</v>
      </c>
      <c r="BD76">
        <v>0</v>
      </c>
      <c r="BE76">
        <v>22.674684994272624</v>
      </c>
      <c r="BF76">
        <v>120.3278480662615</v>
      </c>
      <c r="BG76" t="s">
        <v>5771</v>
      </c>
      <c r="BI76" t="s">
        <v>137</v>
      </c>
      <c r="BJ76" t="s">
        <v>4092</v>
      </c>
      <c r="BK76" t="s">
        <v>3735</v>
      </c>
      <c r="BL76">
        <v>0.26407915717066149</v>
      </c>
      <c r="BM76">
        <v>0.60914258920699249</v>
      </c>
      <c r="BN76" t="s">
        <v>315</v>
      </c>
      <c r="BO76">
        <v>0</v>
      </c>
      <c r="BP76">
        <v>0</v>
      </c>
      <c r="BQ76">
        <v>2.031340206185567</v>
      </c>
      <c r="BR76">
        <v>2.7047424506019961</v>
      </c>
      <c r="BS76" t="s">
        <v>7589</v>
      </c>
      <c r="BU76" t="s">
        <v>137</v>
      </c>
      <c r="BV76" t="s">
        <v>4368</v>
      </c>
      <c r="BW76" t="s">
        <v>1321</v>
      </c>
      <c r="BX76">
        <v>5.2611263106800116E-2</v>
      </c>
      <c r="BY76">
        <v>0.19677978928257706</v>
      </c>
      <c r="BZ76" t="s">
        <v>315</v>
      </c>
      <c r="CA76">
        <v>0</v>
      </c>
      <c r="CB76">
        <v>0</v>
      </c>
      <c r="CC76">
        <v>20.507216494845363</v>
      </c>
      <c r="CD76">
        <v>60.390164935250596</v>
      </c>
      <c r="CE76" t="s">
        <v>3486</v>
      </c>
      <c r="CG76" t="s">
        <v>137</v>
      </c>
      <c r="CH76" t="s">
        <v>4096</v>
      </c>
      <c r="CI76" t="s">
        <v>4247</v>
      </c>
      <c r="CJ76">
        <v>0.24230380845369598</v>
      </c>
      <c r="CK76">
        <v>0.4347038020287341</v>
      </c>
      <c r="CL76" t="s">
        <v>315</v>
      </c>
      <c r="CM76">
        <v>0</v>
      </c>
      <c r="CN76">
        <v>0</v>
      </c>
      <c r="CO76">
        <v>2.1614035087719299</v>
      </c>
      <c r="CP76">
        <v>3.0639254980612258</v>
      </c>
      <c r="CQ76" t="s">
        <v>7801</v>
      </c>
    </row>
    <row r="77" spans="1:95" x14ac:dyDescent="0.25">
      <c r="A77" t="s">
        <v>138</v>
      </c>
      <c r="B77" t="s">
        <v>1908</v>
      </c>
      <c r="C77" t="s">
        <v>560</v>
      </c>
      <c r="D77">
        <v>4.4089275086681909E-3</v>
      </c>
      <c r="E77">
        <v>7.7533808777275337E-2</v>
      </c>
      <c r="F77" t="s">
        <v>315</v>
      </c>
      <c r="G77">
        <v>0</v>
      </c>
      <c r="H77">
        <v>0</v>
      </c>
      <c r="I77">
        <v>4.9587192911800244</v>
      </c>
      <c r="J77">
        <v>26.896707396281169</v>
      </c>
      <c r="K77" t="s">
        <v>5822</v>
      </c>
      <c r="M77" t="s">
        <v>138</v>
      </c>
      <c r="N77" t="s">
        <v>3180</v>
      </c>
      <c r="O77" t="s">
        <v>1054</v>
      </c>
      <c r="P77">
        <v>7.5775471252947785E-2</v>
      </c>
      <c r="Q77">
        <v>0.26521414938531723</v>
      </c>
      <c r="R77" t="s">
        <v>315</v>
      </c>
      <c r="S77">
        <v>0</v>
      </c>
      <c r="T77">
        <v>0</v>
      </c>
      <c r="U77">
        <v>14.503296703296703</v>
      </c>
      <c r="V77">
        <v>37.418224666433112</v>
      </c>
      <c r="W77" t="s">
        <v>1082</v>
      </c>
      <c r="Y77" t="s">
        <v>138</v>
      </c>
      <c r="Z77" t="s">
        <v>2505</v>
      </c>
      <c r="AA77" t="s">
        <v>1020</v>
      </c>
      <c r="AB77">
        <v>1.2729248928902705E-2</v>
      </c>
      <c r="AC77">
        <v>0.15111903215594749</v>
      </c>
      <c r="AD77" t="s">
        <v>315</v>
      </c>
      <c r="AE77">
        <v>0</v>
      </c>
      <c r="AF77">
        <v>0</v>
      </c>
      <c r="AG77">
        <v>12.543560606060606</v>
      </c>
      <c r="AH77">
        <v>54.738252928694735</v>
      </c>
      <c r="AI77" t="s">
        <v>6711</v>
      </c>
      <c r="AK77" t="s">
        <v>138</v>
      </c>
      <c r="AL77" t="s">
        <v>3282</v>
      </c>
      <c r="AM77" t="s">
        <v>2558</v>
      </c>
      <c r="AN77">
        <v>7.6321706991186344E-2</v>
      </c>
      <c r="AO77">
        <v>0.20084659734522722</v>
      </c>
      <c r="AP77" t="s">
        <v>315</v>
      </c>
      <c r="AQ77">
        <v>0</v>
      </c>
      <c r="AR77">
        <v>0</v>
      </c>
      <c r="AS77">
        <v>4.5354853479853476</v>
      </c>
      <c r="AT77">
        <v>11.668887114625337</v>
      </c>
      <c r="AU77" t="s">
        <v>7045</v>
      </c>
      <c r="AW77" t="s">
        <v>138</v>
      </c>
      <c r="AX77" t="s">
        <v>7233</v>
      </c>
      <c r="AY77" t="s">
        <v>397</v>
      </c>
      <c r="AZ77">
        <v>4.958240758068908E-3</v>
      </c>
      <c r="BA77">
        <v>3.7839205785262717E-2</v>
      </c>
      <c r="BB77" t="s">
        <v>12</v>
      </c>
      <c r="BC77">
        <v>0</v>
      </c>
      <c r="BD77">
        <v>0</v>
      </c>
      <c r="BE77">
        <v>22.674684994272624</v>
      </c>
      <c r="BF77">
        <v>120.3278480662615</v>
      </c>
      <c r="BG77" t="s">
        <v>7234</v>
      </c>
      <c r="BI77" t="s">
        <v>138</v>
      </c>
      <c r="BJ77" t="s">
        <v>4244</v>
      </c>
      <c r="BK77" t="s">
        <v>4663</v>
      </c>
      <c r="BL77">
        <v>0.27134350576250382</v>
      </c>
      <c r="BM77">
        <v>0.61011160198212544</v>
      </c>
      <c r="BN77" t="s">
        <v>315</v>
      </c>
      <c r="BO77">
        <v>0</v>
      </c>
      <c r="BP77">
        <v>0</v>
      </c>
      <c r="BQ77">
        <v>1.9913078633515262</v>
      </c>
      <c r="BR77">
        <v>2.5974016638752047</v>
      </c>
      <c r="BS77" t="s">
        <v>5906</v>
      </c>
      <c r="BU77" t="s">
        <v>138</v>
      </c>
      <c r="BV77" t="s">
        <v>4369</v>
      </c>
      <c r="BW77" t="s">
        <v>1321</v>
      </c>
      <c r="BX77">
        <v>5.2611263106800116E-2</v>
      </c>
      <c r="BY77">
        <v>0.19677978928257706</v>
      </c>
      <c r="BZ77" t="s">
        <v>315</v>
      </c>
      <c r="CA77">
        <v>0</v>
      </c>
      <c r="CB77">
        <v>0</v>
      </c>
      <c r="CC77">
        <v>20.507216494845363</v>
      </c>
      <c r="CD77">
        <v>60.390164935250596</v>
      </c>
      <c r="CE77" t="s">
        <v>3568</v>
      </c>
      <c r="CG77" t="s">
        <v>138</v>
      </c>
      <c r="CH77" t="s">
        <v>4118</v>
      </c>
      <c r="CI77" t="s">
        <v>2841</v>
      </c>
      <c r="CJ77">
        <v>0.24821560915372581</v>
      </c>
      <c r="CK77">
        <v>0.4347038020287341</v>
      </c>
      <c r="CL77" t="s">
        <v>315</v>
      </c>
      <c r="CM77">
        <v>0</v>
      </c>
      <c r="CN77">
        <v>0</v>
      </c>
      <c r="CO77">
        <v>3.5892566467715681</v>
      </c>
      <c r="CP77">
        <v>5.0014766612403632</v>
      </c>
      <c r="CQ77" t="s">
        <v>6850</v>
      </c>
    </row>
    <row r="78" spans="1:95" x14ac:dyDescent="0.25">
      <c r="A78" t="s">
        <v>140</v>
      </c>
      <c r="B78" t="s">
        <v>425</v>
      </c>
      <c r="C78" t="s">
        <v>426</v>
      </c>
      <c r="D78">
        <v>4.4352017089349487E-3</v>
      </c>
      <c r="E78">
        <v>7.7533808777275337E-2</v>
      </c>
      <c r="F78" t="s">
        <v>315</v>
      </c>
      <c r="G78">
        <v>0</v>
      </c>
      <c r="H78">
        <v>0</v>
      </c>
      <c r="I78">
        <v>9.9145913421360525</v>
      </c>
      <c r="J78">
        <v>53.719062162649401</v>
      </c>
      <c r="K78" t="s">
        <v>5821</v>
      </c>
      <c r="M78" t="s">
        <v>140</v>
      </c>
      <c r="N78" t="s">
        <v>3115</v>
      </c>
      <c r="O78" t="s">
        <v>5049</v>
      </c>
      <c r="P78">
        <v>8.3831424624071213E-2</v>
      </c>
      <c r="Q78">
        <v>0.26548827619030724</v>
      </c>
      <c r="R78" t="s">
        <v>315</v>
      </c>
      <c r="S78">
        <v>0</v>
      </c>
      <c r="T78">
        <v>0</v>
      </c>
      <c r="U78">
        <v>1.821879118810017</v>
      </c>
      <c r="V78">
        <v>4.5163424068049549</v>
      </c>
      <c r="W78" t="s">
        <v>6587</v>
      </c>
      <c r="Y78" t="s">
        <v>140</v>
      </c>
      <c r="Z78" t="s">
        <v>2508</v>
      </c>
      <c r="AA78" t="s">
        <v>1020</v>
      </c>
      <c r="AB78">
        <v>1.2729248928902705E-2</v>
      </c>
      <c r="AC78">
        <v>0.15111903215594749</v>
      </c>
      <c r="AD78" t="s">
        <v>315</v>
      </c>
      <c r="AE78">
        <v>0</v>
      </c>
      <c r="AF78">
        <v>0</v>
      </c>
      <c r="AG78">
        <v>12.543560606060606</v>
      </c>
      <c r="AH78">
        <v>54.738252928694735</v>
      </c>
      <c r="AI78" t="s">
        <v>6719</v>
      </c>
      <c r="AK78" t="s">
        <v>140</v>
      </c>
      <c r="AL78" t="s">
        <v>3276</v>
      </c>
      <c r="AM78" t="s">
        <v>5066</v>
      </c>
      <c r="AN78">
        <v>7.7931776371531203E-2</v>
      </c>
      <c r="AO78">
        <v>0.20242019836761352</v>
      </c>
      <c r="AP78" t="s">
        <v>315</v>
      </c>
      <c r="AQ78">
        <v>0</v>
      </c>
      <c r="AR78">
        <v>0</v>
      </c>
      <c r="AS78">
        <v>3.1108421052631581</v>
      </c>
      <c r="AT78">
        <v>7.9386248419944128</v>
      </c>
      <c r="AU78" t="s">
        <v>7078</v>
      </c>
      <c r="AW78" t="s">
        <v>140</v>
      </c>
      <c r="AX78" t="s">
        <v>5521</v>
      </c>
      <c r="AY78" t="s">
        <v>7235</v>
      </c>
      <c r="AZ78">
        <v>5.3871900218418565E-3</v>
      </c>
      <c r="BA78">
        <v>4.0578833930756841E-2</v>
      </c>
      <c r="BB78" t="s">
        <v>12</v>
      </c>
      <c r="BC78">
        <v>0</v>
      </c>
      <c r="BD78">
        <v>0</v>
      </c>
      <c r="BE78">
        <v>3.1617183075802928</v>
      </c>
      <c r="BF78">
        <v>16.515967080347291</v>
      </c>
      <c r="BG78" t="s">
        <v>7236</v>
      </c>
      <c r="BI78" t="s">
        <v>140</v>
      </c>
      <c r="BJ78" t="s">
        <v>4268</v>
      </c>
      <c r="BK78" t="s">
        <v>3726</v>
      </c>
      <c r="BL78">
        <v>0.27501564180922622</v>
      </c>
      <c r="BM78">
        <v>0.61011160198212544</v>
      </c>
      <c r="BN78" t="s">
        <v>315</v>
      </c>
      <c r="BO78">
        <v>0</v>
      </c>
      <c r="BP78">
        <v>0</v>
      </c>
      <c r="BQ78">
        <v>1.6666100399218551</v>
      </c>
      <c r="BR78">
        <v>2.1514724050337652</v>
      </c>
      <c r="BS78" t="s">
        <v>7574</v>
      </c>
      <c r="BU78" t="s">
        <v>140</v>
      </c>
      <c r="BV78" t="s">
        <v>7679</v>
      </c>
      <c r="BW78" t="s">
        <v>1321</v>
      </c>
      <c r="BX78">
        <v>5.2611263106800116E-2</v>
      </c>
      <c r="BY78">
        <v>0.19677978928257706</v>
      </c>
      <c r="BZ78" t="s">
        <v>315</v>
      </c>
      <c r="CA78">
        <v>0</v>
      </c>
      <c r="CB78">
        <v>0</v>
      </c>
      <c r="CC78">
        <v>20.507216494845363</v>
      </c>
      <c r="CD78">
        <v>60.390164935250596</v>
      </c>
      <c r="CE78" t="s">
        <v>6842</v>
      </c>
      <c r="CG78" t="s">
        <v>140</v>
      </c>
      <c r="CH78" t="s">
        <v>4204</v>
      </c>
      <c r="CI78" t="s">
        <v>2854</v>
      </c>
      <c r="CJ78">
        <v>0.25558654205816445</v>
      </c>
      <c r="CK78">
        <v>0.4347038020287341</v>
      </c>
      <c r="CL78" t="s">
        <v>315</v>
      </c>
      <c r="CM78">
        <v>0</v>
      </c>
      <c r="CN78">
        <v>0</v>
      </c>
      <c r="CO78">
        <v>3.4672374628691247</v>
      </c>
      <c r="CP78">
        <v>4.7299852723023488</v>
      </c>
      <c r="CQ78" t="s">
        <v>4391</v>
      </c>
    </row>
    <row r="79" spans="1:95" x14ac:dyDescent="0.25">
      <c r="A79" t="s">
        <v>142</v>
      </c>
      <c r="B79" t="s">
        <v>353</v>
      </c>
      <c r="C79" t="s">
        <v>5828</v>
      </c>
      <c r="D79">
        <v>4.4556696739227785E-3</v>
      </c>
      <c r="E79">
        <v>7.7533808777275337E-2</v>
      </c>
      <c r="F79" t="s">
        <v>315</v>
      </c>
      <c r="G79">
        <v>0</v>
      </c>
      <c r="H79">
        <v>0</v>
      </c>
      <c r="I79">
        <v>2.2751952752905313</v>
      </c>
      <c r="J79">
        <v>12.316946882641048</v>
      </c>
      <c r="K79" t="s">
        <v>5829</v>
      </c>
      <c r="M79" t="s">
        <v>142</v>
      </c>
      <c r="N79" t="s">
        <v>3142</v>
      </c>
      <c r="O79" t="s">
        <v>1155</v>
      </c>
      <c r="P79">
        <v>8.4836479233744794E-2</v>
      </c>
      <c r="Q79">
        <v>0.26548827619030724</v>
      </c>
      <c r="R79" t="s">
        <v>315</v>
      </c>
      <c r="S79">
        <v>0</v>
      </c>
      <c r="T79">
        <v>0</v>
      </c>
      <c r="U79">
        <v>12.689743589743589</v>
      </c>
      <c r="V79">
        <v>31.305973674635542</v>
      </c>
      <c r="W79" t="s">
        <v>1405</v>
      </c>
      <c r="Y79" t="s">
        <v>142</v>
      </c>
      <c r="Z79" t="s">
        <v>449</v>
      </c>
      <c r="AA79" t="s">
        <v>1020</v>
      </c>
      <c r="AB79">
        <v>1.2729248928902705E-2</v>
      </c>
      <c r="AC79">
        <v>0.15111903215594749</v>
      </c>
      <c r="AD79" t="s">
        <v>315</v>
      </c>
      <c r="AE79">
        <v>0</v>
      </c>
      <c r="AF79">
        <v>0</v>
      </c>
      <c r="AG79">
        <v>12.543560606060606</v>
      </c>
      <c r="AH79">
        <v>54.738252928694735</v>
      </c>
      <c r="AI79" t="s">
        <v>6715</v>
      </c>
      <c r="AK79" t="s">
        <v>142</v>
      </c>
      <c r="AL79" t="s">
        <v>3219</v>
      </c>
      <c r="AM79" t="s">
        <v>1724</v>
      </c>
      <c r="AN79">
        <v>8.0143811619441854E-2</v>
      </c>
      <c r="AO79">
        <v>0.20405364334674272</v>
      </c>
      <c r="AP79" t="s">
        <v>315</v>
      </c>
      <c r="AQ79">
        <v>0</v>
      </c>
      <c r="AR79">
        <v>0</v>
      </c>
      <c r="AS79">
        <v>12.813144329896907</v>
      </c>
      <c r="AT79">
        <v>32.339512847966027</v>
      </c>
      <c r="AU79" t="s">
        <v>6918</v>
      </c>
      <c r="AW79" t="s">
        <v>142</v>
      </c>
      <c r="AX79" t="s">
        <v>4296</v>
      </c>
      <c r="AY79" t="s">
        <v>473</v>
      </c>
      <c r="AZ79">
        <v>5.6366071475553265E-3</v>
      </c>
      <c r="BA79">
        <v>4.1382685387115058E-2</v>
      </c>
      <c r="BB79" t="s">
        <v>12</v>
      </c>
      <c r="BC79">
        <v>0</v>
      </c>
      <c r="BD79">
        <v>0</v>
      </c>
      <c r="BE79">
        <v>9.0384029259372145</v>
      </c>
      <c r="BF79">
        <v>46.805125190338302</v>
      </c>
      <c r="BG79" t="s">
        <v>7237</v>
      </c>
      <c r="BI79" t="s">
        <v>142</v>
      </c>
      <c r="BJ79" t="s">
        <v>5576</v>
      </c>
      <c r="BK79" t="s">
        <v>2445</v>
      </c>
      <c r="BL79">
        <v>0.27765757020895449</v>
      </c>
      <c r="BM79">
        <v>0.61011160198212544</v>
      </c>
      <c r="BN79" t="s">
        <v>315</v>
      </c>
      <c r="BO79">
        <v>0</v>
      </c>
      <c r="BP79">
        <v>0</v>
      </c>
      <c r="BQ79">
        <v>3.1685897435897434</v>
      </c>
      <c r="BR79">
        <v>4.0601253402157065</v>
      </c>
      <c r="BS79" t="s">
        <v>6565</v>
      </c>
      <c r="BU79" t="s">
        <v>142</v>
      </c>
      <c r="BV79" t="s">
        <v>4389</v>
      </c>
      <c r="BW79" t="s">
        <v>2217</v>
      </c>
      <c r="BX79">
        <v>5.4860702824854737E-2</v>
      </c>
      <c r="BY79">
        <v>0.2016286875103542</v>
      </c>
      <c r="BZ79" t="s">
        <v>315</v>
      </c>
      <c r="CA79">
        <v>0</v>
      </c>
      <c r="CB79">
        <v>0</v>
      </c>
      <c r="CC79">
        <v>5.5075000000000003</v>
      </c>
      <c r="CD79">
        <v>15.988041087575526</v>
      </c>
      <c r="CE79" t="s">
        <v>7680</v>
      </c>
      <c r="CG79" t="s">
        <v>142</v>
      </c>
      <c r="CH79" t="s">
        <v>4122</v>
      </c>
      <c r="CI79" t="s">
        <v>2854</v>
      </c>
      <c r="CJ79">
        <v>0.25558654205816445</v>
      </c>
      <c r="CK79">
        <v>0.4347038020287341</v>
      </c>
      <c r="CL79" t="s">
        <v>315</v>
      </c>
      <c r="CM79">
        <v>0</v>
      </c>
      <c r="CN79">
        <v>0</v>
      </c>
      <c r="CO79">
        <v>3.4672374628691247</v>
      </c>
      <c r="CP79">
        <v>4.7299852723023488</v>
      </c>
      <c r="CQ79" t="s">
        <v>6763</v>
      </c>
    </row>
    <row r="80" spans="1:95" x14ac:dyDescent="0.25">
      <c r="A80" t="s">
        <v>144</v>
      </c>
      <c r="B80" t="s">
        <v>5005</v>
      </c>
      <c r="C80" t="s">
        <v>492</v>
      </c>
      <c r="D80">
        <v>4.468284043287642E-3</v>
      </c>
      <c r="E80">
        <v>7.7533808777275337E-2</v>
      </c>
      <c r="F80" t="s">
        <v>315</v>
      </c>
      <c r="G80">
        <v>0</v>
      </c>
      <c r="H80">
        <v>0</v>
      </c>
      <c r="I80">
        <v>6.42578125</v>
      </c>
      <c r="J80">
        <v>34.768301212507119</v>
      </c>
      <c r="K80" t="s">
        <v>5823</v>
      </c>
      <c r="M80" t="s">
        <v>144</v>
      </c>
      <c r="N80" t="s">
        <v>6582</v>
      </c>
      <c r="O80" t="s">
        <v>1155</v>
      </c>
      <c r="P80">
        <v>8.4836479233744794E-2</v>
      </c>
      <c r="Q80">
        <v>0.26548827619030724</v>
      </c>
      <c r="R80" t="s">
        <v>315</v>
      </c>
      <c r="S80">
        <v>0</v>
      </c>
      <c r="T80">
        <v>0</v>
      </c>
      <c r="U80">
        <v>12.689743589743589</v>
      </c>
      <c r="V80">
        <v>31.305973674635542</v>
      </c>
      <c r="W80" t="s">
        <v>6081</v>
      </c>
      <c r="Y80" t="s">
        <v>144</v>
      </c>
      <c r="Z80" t="s">
        <v>2538</v>
      </c>
      <c r="AA80" t="s">
        <v>1043</v>
      </c>
      <c r="AB80">
        <v>1.3435422414686402E-2</v>
      </c>
      <c r="AC80">
        <v>0.1574835589367039</v>
      </c>
      <c r="AD80" t="s">
        <v>315</v>
      </c>
      <c r="AE80">
        <v>0</v>
      </c>
      <c r="AF80">
        <v>0</v>
      </c>
      <c r="AG80">
        <v>12.174019607843137</v>
      </c>
      <c r="AH80">
        <v>52.46832740335703</v>
      </c>
      <c r="AI80" t="s">
        <v>6720</v>
      </c>
      <c r="AK80" t="s">
        <v>144</v>
      </c>
      <c r="AL80" t="s">
        <v>3288</v>
      </c>
      <c r="AM80" t="s">
        <v>2610</v>
      </c>
      <c r="AN80">
        <v>8.0601189121963374E-2</v>
      </c>
      <c r="AO80">
        <v>0.20405364334674272</v>
      </c>
      <c r="AP80" t="s">
        <v>315</v>
      </c>
      <c r="AQ80">
        <v>0</v>
      </c>
      <c r="AR80">
        <v>0</v>
      </c>
      <c r="AS80">
        <v>4.3900709219858154</v>
      </c>
      <c r="AT80">
        <v>11.055260435250839</v>
      </c>
      <c r="AU80" t="s">
        <v>6800</v>
      </c>
      <c r="AW80" t="s">
        <v>144</v>
      </c>
      <c r="AX80" t="s">
        <v>7238</v>
      </c>
      <c r="AY80" t="s">
        <v>473</v>
      </c>
      <c r="AZ80">
        <v>5.6366071475553265E-3</v>
      </c>
      <c r="BA80">
        <v>4.1382685387115058E-2</v>
      </c>
      <c r="BB80" t="s">
        <v>12</v>
      </c>
      <c r="BC80">
        <v>0</v>
      </c>
      <c r="BD80">
        <v>0</v>
      </c>
      <c r="BE80">
        <v>9.0384029259372145</v>
      </c>
      <c r="BF80">
        <v>46.805125190338302</v>
      </c>
      <c r="BG80" t="s">
        <v>7227</v>
      </c>
      <c r="BI80" t="s">
        <v>144</v>
      </c>
      <c r="BJ80" t="s">
        <v>4120</v>
      </c>
      <c r="BK80" t="s">
        <v>2726</v>
      </c>
      <c r="BL80">
        <v>0.2786058760496411</v>
      </c>
      <c r="BM80">
        <v>0.61011160198212544</v>
      </c>
      <c r="BN80" t="s">
        <v>315</v>
      </c>
      <c r="BO80">
        <v>0</v>
      </c>
      <c r="BP80">
        <v>0</v>
      </c>
      <c r="BQ80">
        <v>1.9528152260111022</v>
      </c>
      <c r="BR80">
        <v>2.4956141348391672</v>
      </c>
      <c r="BS80" t="s">
        <v>7590</v>
      </c>
      <c r="BU80" t="s">
        <v>144</v>
      </c>
      <c r="BV80" t="s">
        <v>4326</v>
      </c>
      <c r="BW80" t="s">
        <v>2786</v>
      </c>
      <c r="BX80">
        <v>5.7112358885930081E-2</v>
      </c>
      <c r="BY80">
        <v>0.2016286875103542</v>
      </c>
      <c r="BZ80" t="s">
        <v>315</v>
      </c>
      <c r="CA80">
        <v>0</v>
      </c>
      <c r="CB80">
        <v>0</v>
      </c>
      <c r="CC80">
        <v>3.5597593984962406</v>
      </c>
      <c r="CD80">
        <v>10.190646906456513</v>
      </c>
      <c r="CE80" t="s">
        <v>7670</v>
      </c>
      <c r="CG80" t="s">
        <v>144</v>
      </c>
      <c r="CH80" t="s">
        <v>7802</v>
      </c>
      <c r="CI80" t="s">
        <v>2860</v>
      </c>
      <c r="CJ80">
        <v>0.25924513835945845</v>
      </c>
      <c r="CK80">
        <v>0.4347038020287341</v>
      </c>
      <c r="CL80" t="s">
        <v>315</v>
      </c>
      <c r="CM80">
        <v>0</v>
      </c>
      <c r="CN80">
        <v>0</v>
      </c>
      <c r="CO80">
        <v>3.4092783505154638</v>
      </c>
      <c r="CP80">
        <v>4.6024616268060408</v>
      </c>
      <c r="CQ80" t="s">
        <v>6740</v>
      </c>
    </row>
    <row r="81" spans="1:95" x14ac:dyDescent="0.25">
      <c r="A81" t="s">
        <v>146</v>
      </c>
      <c r="B81" t="s">
        <v>1917</v>
      </c>
      <c r="C81" t="s">
        <v>5826</v>
      </c>
      <c r="D81">
        <v>4.5829086836851251E-3</v>
      </c>
      <c r="E81">
        <v>7.7533808777275337E-2</v>
      </c>
      <c r="F81" t="s">
        <v>315</v>
      </c>
      <c r="G81">
        <v>0</v>
      </c>
      <c r="H81">
        <v>0</v>
      </c>
      <c r="I81">
        <v>4.911244078783346</v>
      </c>
      <c r="J81">
        <v>26.449118955933624</v>
      </c>
      <c r="K81" t="s">
        <v>5822</v>
      </c>
      <c r="M81" t="s">
        <v>146</v>
      </c>
      <c r="N81" t="s">
        <v>6583</v>
      </c>
      <c r="O81" t="s">
        <v>1155</v>
      </c>
      <c r="P81">
        <v>8.4836479233744794E-2</v>
      </c>
      <c r="Q81">
        <v>0.26548827619030724</v>
      </c>
      <c r="R81" t="s">
        <v>315</v>
      </c>
      <c r="S81">
        <v>0</v>
      </c>
      <c r="T81">
        <v>0</v>
      </c>
      <c r="U81">
        <v>12.689743589743589</v>
      </c>
      <c r="V81">
        <v>31.305973674635542</v>
      </c>
      <c r="W81" t="s">
        <v>6047</v>
      </c>
      <c r="Y81" t="s">
        <v>146</v>
      </c>
      <c r="Z81" t="s">
        <v>472</v>
      </c>
      <c r="AA81" t="s">
        <v>1114</v>
      </c>
      <c r="AB81">
        <v>1.4158279629955604E-2</v>
      </c>
      <c r="AC81">
        <v>0.1618588510782579</v>
      </c>
      <c r="AD81" t="s">
        <v>315</v>
      </c>
      <c r="AE81">
        <v>0</v>
      </c>
      <c r="AF81">
        <v>0</v>
      </c>
      <c r="AG81">
        <v>11.825595238095238</v>
      </c>
      <c r="AH81">
        <v>50.346947771402647</v>
      </c>
      <c r="AI81" t="s">
        <v>6716</v>
      </c>
      <c r="AK81" t="s">
        <v>146</v>
      </c>
      <c r="AL81" t="s">
        <v>3227</v>
      </c>
      <c r="AM81" t="s">
        <v>1801</v>
      </c>
      <c r="AN81">
        <v>8.4654933093729137E-2</v>
      </c>
      <c r="AO81">
        <v>0.20720406120581683</v>
      </c>
      <c r="AP81" t="s">
        <v>315</v>
      </c>
      <c r="AQ81">
        <v>0</v>
      </c>
      <c r="AR81">
        <v>0</v>
      </c>
      <c r="AS81">
        <v>12.058823529411764</v>
      </c>
      <c r="AT81">
        <v>29.775308154544383</v>
      </c>
      <c r="AU81" t="s">
        <v>6918</v>
      </c>
      <c r="AW81" t="s">
        <v>146</v>
      </c>
      <c r="AX81" t="s">
        <v>7239</v>
      </c>
      <c r="AY81" t="s">
        <v>417</v>
      </c>
      <c r="AZ81">
        <v>5.9116845123651039E-3</v>
      </c>
      <c r="BA81">
        <v>4.2459792181517866E-2</v>
      </c>
      <c r="BB81" t="s">
        <v>12</v>
      </c>
      <c r="BC81">
        <v>0</v>
      </c>
      <c r="BD81">
        <v>0</v>
      </c>
      <c r="BE81">
        <v>20.406185567010308</v>
      </c>
      <c r="BF81">
        <v>104.70055605687729</v>
      </c>
      <c r="BG81" t="s">
        <v>7240</v>
      </c>
      <c r="BI81" t="s">
        <v>146</v>
      </c>
      <c r="BJ81" t="s">
        <v>4096</v>
      </c>
      <c r="BK81" t="s">
        <v>2847</v>
      </c>
      <c r="BL81">
        <v>0.29098385125160148</v>
      </c>
      <c r="BM81">
        <v>0.62925257833158821</v>
      </c>
      <c r="BN81" t="s">
        <v>315</v>
      </c>
      <c r="BO81">
        <v>0</v>
      </c>
      <c r="BP81">
        <v>0</v>
      </c>
      <c r="BQ81">
        <v>1.6132083230528826</v>
      </c>
      <c r="BR81">
        <v>1.9914855215315683</v>
      </c>
      <c r="BS81" t="s">
        <v>7591</v>
      </c>
      <c r="BU81" t="s">
        <v>146</v>
      </c>
      <c r="BV81" t="s">
        <v>4311</v>
      </c>
      <c r="BW81" t="s">
        <v>1396</v>
      </c>
      <c r="BX81">
        <v>5.7256011863196878E-2</v>
      </c>
      <c r="BY81">
        <v>0.2016286875103542</v>
      </c>
      <c r="BZ81" t="s">
        <v>315</v>
      </c>
      <c r="CA81">
        <v>0</v>
      </c>
      <c r="CB81">
        <v>0</v>
      </c>
      <c r="CC81">
        <v>18.64198687910028</v>
      </c>
      <c r="CD81">
        <v>53.32023276493544</v>
      </c>
      <c r="CE81" t="s">
        <v>7099</v>
      </c>
      <c r="CG81" t="s">
        <v>146</v>
      </c>
      <c r="CH81" t="s">
        <v>7803</v>
      </c>
      <c r="CI81" t="s">
        <v>2860</v>
      </c>
      <c r="CJ81">
        <v>0.25924513835945845</v>
      </c>
      <c r="CK81">
        <v>0.4347038020287341</v>
      </c>
      <c r="CL81" t="s">
        <v>315</v>
      </c>
      <c r="CM81">
        <v>0</v>
      </c>
      <c r="CN81">
        <v>0</v>
      </c>
      <c r="CO81">
        <v>3.4092783505154638</v>
      </c>
      <c r="CP81">
        <v>4.6024616268060408</v>
      </c>
      <c r="CQ81" t="s">
        <v>6886</v>
      </c>
    </row>
    <row r="82" spans="1:95" x14ac:dyDescent="0.25">
      <c r="A82" t="s">
        <v>147</v>
      </c>
      <c r="B82" t="s">
        <v>956</v>
      </c>
      <c r="C82" t="s">
        <v>4309</v>
      </c>
      <c r="D82">
        <v>4.7075213457650157E-3</v>
      </c>
      <c r="E82">
        <v>7.7533808777275337E-2</v>
      </c>
      <c r="F82" t="s">
        <v>315</v>
      </c>
      <c r="G82">
        <v>0</v>
      </c>
      <c r="H82">
        <v>0</v>
      </c>
      <c r="I82">
        <v>6.3266025641025641</v>
      </c>
      <c r="J82">
        <v>33.901693041149912</v>
      </c>
      <c r="K82" t="s">
        <v>5827</v>
      </c>
      <c r="M82" t="s">
        <v>147</v>
      </c>
      <c r="N82" t="s">
        <v>3183</v>
      </c>
      <c r="O82" t="s">
        <v>1155</v>
      </c>
      <c r="P82">
        <v>8.4836479233744794E-2</v>
      </c>
      <c r="Q82">
        <v>0.26548827619030724</v>
      </c>
      <c r="R82" t="s">
        <v>315</v>
      </c>
      <c r="S82">
        <v>0</v>
      </c>
      <c r="T82">
        <v>0</v>
      </c>
      <c r="U82">
        <v>12.689743589743589</v>
      </c>
      <c r="V82">
        <v>31.305973674635542</v>
      </c>
      <c r="W82" t="s">
        <v>2431</v>
      </c>
      <c r="Y82" t="s">
        <v>147</v>
      </c>
      <c r="Z82" t="s">
        <v>3383</v>
      </c>
      <c r="AA82" t="s">
        <v>1114</v>
      </c>
      <c r="AB82">
        <v>1.4158279629955604E-2</v>
      </c>
      <c r="AC82">
        <v>0.1618588510782579</v>
      </c>
      <c r="AD82" t="s">
        <v>315</v>
      </c>
      <c r="AE82">
        <v>0</v>
      </c>
      <c r="AF82">
        <v>0</v>
      </c>
      <c r="AG82">
        <v>11.825595238095238</v>
      </c>
      <c r="AH82">
        <v>50.346947771402647</v>
      </c>
      <c r="AI82" t="s">
        <v>6721</v>
      </c>
      <c r="AK82" t="s">
        <v>147</v>
      </c>
      <c r="AL82" t="s">
        <v>3953</v>
      </c>
      <c r="AM82" t="s">
        <v>1801</v>
      </c>
      <c r="AN82">
        <v>8.4654933093729137E-2</v>
      </c>
      <c r="AO82">
        <v>0.20720406120581683</v>
      </c>
      <c r="AP82" t="s">
        <v>315</v>
      </c>
      <c r="AQ82">
        <v>0</v>
      </c>
      <c r="AR82">
        <v>0</v>
      </c>
      <c r="AS82">
        <v>12.058823529411764</v>
      </c>
      <c r="AT82">
        <v>29.775308154544383</v>
      </c>
      <c r="AU82" t="s">
        <v>6766</v>
      </c>
      <c r="AW82" t="s">
        <v>147</v>
      </c>
      <c r="AX82" t="s">
        <v>4386</v>
      </c>
      <c r="AY82" t="s">
        <v>5616</v>
      </c>
      <c r="AZ82">
        <v>6.0333164940469357E-3</v>
      </c>
      <c r="BA82">
        <v>4.2459792181517866E-2</v>
      </c>
      <c r="BB82" t="s">
        <v>12</v>
      </c>
      <c r="BC82">
        <v>0</v>
      </c>
      <c r="BD82">
        <v>0</v>
      </c>
      <c r="BE82">
        <v>5.8732142857142859</v>
      </c>
      <c r="BF82">
        <v>30.014817401384899</v>
      </c>
      <c r="BG82" t="s">
        <v>7242</v>
      </c>
      <c r="BI82" t="s">
        <v>147</v>
      </c>
      <c r="BJ82" t="s">
        <v>5587</v>
      </c>
      <c r="BK82" t="s">
        <v>2771</v>
      </c>
      <c r="BL82">
        <v>0.30035490033083667</v>
      </c>
      <c r="BM82">
        <v>0.63698876127954185</v>
      </c>
      <c r="BN82" t="s">
        <v>315</v>
      </c>
      <c r="BO82">
        <v>0</v>
      </c>
      <c r="BP82">
        <v>0</v>
      </c>
      <c r="BQ82">
        <v>1.8457357075913776</v>
      </c>
      <c r="BR82">
        <v>2.22003337906389</v>
      </c>
      <c r="BS82" t="s">
        <v>7266</v>
      </c>
      <c r="BU82" t="s">
        <v>147</v>
      </c>
      <c r="BV82" t="s">
        <v>4373</v>
      </c>
      <c r="BW82" t="s">
        <v>1396</v>
      </c>
      <c r="BX82">
        <v>5.7256011863196878E-2</v>
      </c>
      <c r="BY82">
        <v>0.2016286875103542</v>
      </c>
      <c r="BZ82" t="s">
        <v>315</v>
      </c>
      <c r="CA82">
        <v>0</v>
      </c>
      <c r="CB82">
        <v>0</v>
      </c>
      <c r="CC82">
        <v>18.64198687910028</v>
      </c>
      <c r="CD82">
        <v>53.32023276493544</v>
      </c>
      <c r="CE82" t="s">
        <v>3497</v>
      </c>
      <c r="CG82" t="s">
        <v>147</v>
      </c>
      <c r="CH82" t="s">
        <v>4184</v>
      </c>
      <c r="CI82" t="s">
        <v>5717</v>
      </c>
      <c r="CJ82">
        <v>0.26299214116301906</v>
      </c>
      <c r="CK82">
        <v>0.4347038020287341</v>
      </c>
      <c r="CL82" t="s">
        <v>315</v>
      </c>
      <c r="CM82">
        <v>0</v>
      </c>
      <c r="CN82">
        <v>0</v>
      </c>
      <c r="CO82">
        <v>1.5644555694618272</v>
      </c>
      <c r="CP82">
        <v>2.0895355581355863</v>
      </c>
      <c r="CQ82" t="s">
        <v>7804</v>
      </c>
    </row>
    <row r="83" spans="1:95" x14ac:dyDescent="0.25">
      <c r="A83" t="s">
        <v>149</v>
      </c>
      <c r="B83" t="s">
        <v>1025</v>
      </c>
      <c r="C83" t="s">
        <v>4711</v>
      </c>
      <c r="D83">
        <v>4.7617214600431772E-3</v>
      </c>
      <c r="E83">
        <v>7.7533808777275337E-2</v>
      </c>
      <c r="F83" t="s">
        <v>315</v>
      </c>
      <c r="G83">
        <v>0</v>
      </c>
      <c r="H83">
        <v>0</v>
      </c>
      <c r="I83">
        <v>4.864664625111133</v>
      </c>
      <c r="J83">
        <v>26.012072112387962</v>
      </c>
      <c r="K83" t="s">
        <v>5832</v>
      </c>
      <c r="M83" t="s">
        <v>149</v>
      </c>
      <c r="N83" t="s">
        <v>3184</v>
      </c>
      <c r="O83" t="s">
        <v>1155</v>
      </c>
      <c r="P83">
        <v>8.4836479233744794E-2</v>
      </c>
      <c r="Q83">
        <v>0.26548827619030724</v>
      </c>
      <c r="R83" t="s">
        <v>315</v>
      </c>
      <c r="S83">
        <v>0</v>
      </c>
      <c r="T83">
        <v>0</v>
      </c>
      <c r="U83">
        <v>12.689743589743589</v>
      </c>
      <c r="V83">
        <v>31.305973674635542</v>
      </c>
      <c r="W83" t="s">
        <v>1640</v>
      </c>
      <c r="Y83" t="s">
        <v>149</v>
      </c>
      <c r="Z83" t="s">
        <v>2589</v>
      </c>
      <c r="AA83" t="s">
        <v>1132</v>
      </c>
      <c r="AB83">
        <v>1.4897643619168599E-2</v>
      </c>
      <c r="AC83">
        <v>0.16444195713492013</v>
      </c>
      <c r="AD83" t="s">
        <v>315</v>
      </c>
      <c r="AE83">
        <v>0</v>
      </c>
      <c r="AF83">
        <v>0</v>
      </c>
      <c r="AG83">
        <v>11.496527777777779</v>
      </c>
      <c r="AH83">
        <v>48.360744502255336</v>
      </c>
      <c r="AI83" t="s">
        <v>6711</v>
      </c>
      <c r="AK83" t="s">
        <v>149</v>
      </c>
      <c r="AL83" t="s">
        <v>3216</v>
      </c>
      <c r="AM83" t="s">
        <v>4947</v>
      </c>
      <c r="AN83">
        <v>8.49536650943849E-2</v>
      </c>
      <c r="AO83">
        <v>0.20720406120581683</v>
      </c>
      <c r="AP83" t="s">
        <v>315</v>
      </c>
      <c r="AQ83">
        <v>0</v>
      </c>
      <c r="AR83">
        <v>0</v>
      </c>
      <c r="AS83">
        <v>4.2536512027491407</v>
      </c>
      <c r="AT83">
        <v>10.488012058006159</v>
      </c>
      <c r="AU83" t="s">
        <v>7051</v>
      </c>
      <c r="AW83" t="s">
        <v>149</v>
      </c>
      <c r="AX83" t="s">
        <v>4297</v>
      </c>
      <c r="AY83" t="s">
        <v>488</v>
      </c>
      <c r="AZ83">
        <v>6.0761426742516949E-3</v>
      </c>
      <c r="BA83">
        <v>4.2459792181517866E-2</v>
      </c>
      <c r="BB83" t="s">
        <v>12</v>
      </c>
      <c r="BC83">
        <v>0</v>
      </c>
      <c r="BD83">
        <v>0</v>
      </c>
      <c r="BE83">
        <v>8.7797187268689854</v>
      </c>
      <c r="BF83">
        <v>44.806286724265348</v>
      </c>
      <c r="BG83" t="s">
        <v>7237</v>
      </c>
      <c r="BI83" t="s">
        <v>149</v>
      </c>
      <c r="BJ83" t="s">
        <v>4162</v>
      </c>
      <c r="BK83" t="s">
        <v>2565</v>
      </c>
      <c r="BL83">
        <v>0.30560732477573394</v>
      </c>
      <c r="BM83">
        <v>0.63698876127954185</v>
      </c>
      <c r="BN83" t="s">
        <v>315</v>
      </c>
      <c r="BO83">
        <v>0</v>
      </c>
      <c r="BP83">
        <v>0</v>
      </c>
      <c r="BQ83">
        <v>2.8159544159544159</v>
      </c>
      <c r="BR83">
        <v>3.3381851399708733</v>
      </c>
      <c r="BS83" t="s">
        <v>6036</v>
      </c>
      <c r="BU83" t="s">
        <v>149</v>
      </c>
      <c r="BV83" t="s">
        <v>4515</v>
      </c>
      <c r="BW83" t="s">
        <v>2275</v>
      </c>
      <c r="BX83">
        <v>5.7408167971698072E-2</v>
      </c>
      <c r="BY83">
        <v>0.2016286875103542</v>
      </c>
      <c r="BZ83" t="s">
        <v>315</v>
      </c>
      <c r="CA83">
        <v>0</v>
      </c>
      <c r="CB83">
        <v>0</v>
      </c>
      <c r="CC83">
        <v>5.3639069264069263</v>
      </c>
      <c r="CD83">
        <v>15.327732470853563</v>
      </c>
      <c r="CE83" t="s">
        <v>6723</v>
      </c>
      <c r="CG83" t="s">
        <v>149</v>
      </c>
      <c r="CH83" t="s">
        <v>4106</v>
      </c>
      <c r="CI83" t="s">
        <v>5208</v>
      </c>
      <c r="CJ83">
        <v>0.2658952589706382</v>
      </c>
      <c r="CK83">
        <v>0.4347038020287341</v>
      </c>
      <c r="CL83" t="s">
        <v>315</v>
      </c>
      <c r="CM83">
        <v>0</v>
      </c>
      <c r="CN83">
        <v>0</v>
      </c>
      <c r="CO83">
        <v>2.0216543513957306</v>
      </c>
      <c r="CP83">
        <v>2.6779901194746918</v>
      </c>
      <c r="CQ83" t="s">
        <v>7800</v>
      </c>
    </row>
    <row r="84" spans="1:95" x14ac:dyDescent="0.25">
      <c r="A84" t="s">
        <v>150</v>
      </c>
      <c r="B84" t="s">
        <v>33</v>
      </c>
      <c r="C84" t="s">
        <v>4711</v>
      </c>
      <c r="D84">
        <v>4.7617214600431772E-3</v>
      </c>
      <c r="E84">
        <v>7.7533808777275337E-2</v>
      </c>
      <c r="F84" t="s">
        <v>315</v>
      </c>
      <c r="G84">
        <v>0</v>
      </c>
      <c r="H84">
        <v>0</v>
      </c>
      <c r="I84">
        <v>4.864664625111133</v>
      </c>
      <c r="J84">
        <v>26.012072112387962</v>
      </c>
      <c r="K84" t="s">
        <v>5833</v>
      </c>
      <c r="M84" t="s">
        <v>150</v>
      </c>
      <c r="N84" t="s">
        <v>5048</v>
      </c>
      <c r="O84" t="s">
        <v>1155</v>
      </c>
      <c r="P84">
        <v>8.4836479233744794E-2</v>
      </c>
      <c r="Q84">
        <v>0.26548827619030724</v>
      </c>
      <c r="R84" t="s">
        <v>315</v>
      </c>
      <c r="S84">
        <v>0</v>
      </c>
      <c r="T84">
        <v>0</v>
      </c>
      <c r="U84">
        <v>12.689743589743589</v>
      </c>
      <c r="V84">
        <v>31.305973674635542</v>
      </c>
      <c r="W84" t="s">
        <v>6584</v>
      </c>
      <c r="Y84" t="s">
        <v>150</v>
      </c>
      <c r="Z84" t="s">
        <v>3374</v>
      </c>
      <c r="AA84" t="s">
        <v>1132</v>
      </c>
      <c r="AB84">
        <v>1.4897643619168599E-2</v>
      </c>
      <c r="AC84">
        <v>0.16444195713492013</v>
      </c>
      <c r="AD84" t="s">
        <v>315</v>
      </c>
      <c r="AE84">
        <v>0</v>
      </c>
      <c r="AF84">
        <v>0</v>
      </c>
      <c r="AG84">
        <v>11.496527777777779</v>
      </c>
      <c r="AH84">
        <v>48.360744502255336</v>
      </c>
      <c r="AI84" t="s">
        <v>6714</v>
      </c>
      <c r="AK84" t="s">
        <v>150</v>
      </c>
      <c r="AL84" t="s">
        <v>4037</v>
      </c>
      <c r="AM84" t="s">
        <v>4663</v>
      </c>
      <c r="AN84">
        <v>9.2361886098362364E-2</v>
      </c>
      <c r="AO84">
        <v>0.21519904832086204</v>
      </c>
      <c r="AP84" t="s">
        <v>315</v>
      </c>
      <c r="AQ84">
        <v>0</v>
      </c>
      <c r="AR84">
        <v>0</v>
      </c>
      <c r="AS84">
        <v>4.0441176470588234</v>
      </c>
      <c r="AT84">
        <v>9.6332535327150417</v>
      </c>
      <c r="AU84" t="s">
        <v>7079</v>
      </c>
      <c r="AW84" t="s">
        <v>150</v>
      </c>
      <c r="AX84" t="s">
        <v>7241</v>
      </c>
      <c r="AY84" t="s">
        <v>488</v>
      </c>
      <c r="AZ84">
        <v>6.0761426742516949E-3</v>
      </c>
      <c r="BA84">
        <v>4.2459792181517866E-2</v>
      </c>
      <c r="BB84" t="s">
        <v>12</v>
      </c>
      <c r="BC84">
        <v>0</v>
      </c>
      <c r="BD84">
        <v>0</v>
      </c>
      <c r="BE84">
        <v>8.7797187268689854</v>
      </c>
      <c r="BF84">
        <v>44.806286724265348</v>
      </c>
      <c r="BG84" t="s">
        <v>7227</v>
      </c>
      <c r="BI84" t="s">
        <v>150</v>
      </c>
      <c r="BJ84" t="s">
        <v>4105</v>
      </c>
      <c r="BK84" t="s">
        <v>2565</v>
      </c>
      <c r="BL84">
        <v>0.30560732477573394</v>
      </c>
      <c r="BM84">
        <v>0.63698876127954185</v>
      </c>
      <c r="BN84" t="s">
        <v>315</v>
      </c>
      <c r="BO84">
        <v>0</v>
      </c>
      <c r="BP84">
        <v>0</v>
      </c>
      <c r="BQ84">
        <v>2.8159544159544159</v>
      </c>
      <c r="BR84">
        <v>3.3381851399708733</v>
      </c>
      <c r="BS84" t="s">
        <v>1485</v>
      </c>
      <c r="BU84" t="s">
        <v>150</v>
      </c>
      <c r="BV84" t="s">
        <v>7681</v>
      </c>
      <c r="BW84" t="s">
        <v>1476</v>
      </c>
      <c r="BX84">
        <v>6.1878220595517348E-2</v>
      </c>
      <c r="BY84">
        <v>0.2121538991846309</v>
      </c>
      <c r="BZ84" t="s">
        <v>315</v>
      </c>
      <c r="CA84">
        <v>0</v>
      </c>
      <c r="CB84">
        <v>0</v>
      </c>
      <c r="CC84">
        <v>17.087628865979383</v>
      </c>
      <c r="CD84">
        <v>47.547814104252048</v>
      </c>
      <c r="CE84" t="s">
        <v>7682</v>
      </c>
      <c r="CG84" t="s">
        <v>150</v>
      </c>
      <c r="CH84" t="s">
        <v>4279</v>
      </c>
      <c r="CI84" t="s">
        <v>4679</v>
      </c>
      <c r="CJ84">
        <v>0.27091804752164284</v>
      </c>
      <c r="CK84">
        <v>0.4347038020287341</v>
      </c>
      <c r="CL84" t="s">
        <v>315</v>
      </c>
      <c r="CM84">
        <v>0</v>
      </c>
      <c r="CN84">
        <v>0</v>
      </c>
      <c r="CO84">
        <v>1.6855910267471959</v>
      </c>
      <c r="CP84">
        <v>2.2012789107146324</v>
      </c>
      <c r="CQ84" t="s">
        <v>7805</v>
      </c>
    </row>
    <row r="85" spans="1:95" x14ac:dyDescent="0.25">
      <c r="A85" t="s">
        <v>152</v>
      </c>
      <c r="B85" t="s">
        <v>2505</v>
      </c>
      <c r="C85" t="s">
        <v>443</v>
      </c>
      <c r="D85">
        <v>4.8163895114163562E-3</v>
      </c>
      <c r="E85">
        <v>7.7533808777275337E-2</v>
      </c>
      <c r="F85" t="s">
        <v>315</v>
      </c>
      <c r="G85">
        <v>0</v>
      </c>
      <c r="H85">
        <v>0</v>
      </c>
      <c r="I85">
        <v>9.6042746113989637</v>
      </c>
      <c r="J85">
        <v>51.245822853299067</v>
      </c>
      <c r="K85" t="s">
        <v>5830</v>
      </c>
      <c r="M85" t="s">
        <v>152</v>
      </c>
      <c r="N85" t="s">
        <v>6585</v>
      </c>
      <c r="O85" t="s">
        <v>1155</v>
      </c>
      <c r="P85">
        <v>8.4836479233744794E-2</v>
      </c>
      <c r="Q85">
        <v>0.26548827619030724</v>
      </c>
      <c r="R85" t="s">
        <v>315</v>
      </c>
      <c r="S85">
        <v>0</v>
      </c>
      <c r="T85">
        <v>0</v>
      </c>
      <c r="U85">
        <v>12.689743589743589</v>
      </c>
      <c r="V85">
        <v>31.305973674635542</v>
      </c>
      <c r="W85" t="s">
        <v>6036</v>
      </c>
      <c r="Y85" t="s">
        <v>152</v>
      </c>
      <c r="Z85" t="s">
        <v>2719</v>
      </c>
      <c r="AA85" t="s">
        <v>1791</v>
      </c>
      <c r="AB85">
        <v>1.4916980992800529E-2</v>
      </c>
      <c r="AC85">
        <v>0.16444195713492013</v>
      </c>
      <c r="AD85" t="s">
        <v>315</v>
      </c>
      <c r="AE85">
        <v>0</v>
      </c>
      <c r="AF85">
        <v>0</v>
      </c>
      <c r="AG85">
        <v>6.1300309597523217</v>
      </c>
      <c r="AH85">
        <v>25.778343656335981</v>
      </c>
      <c r="AI85" t="s">
        <v>6722</v>
      </c>
      <c r="AK85" t="s">
        <v>152</v>
      </c>
      <c r="AL85" t="s">
        <v>3999</v>
      </c>
      <c r="AM85" t="s">
        <v>1923</v>
      </c>
      <c r="AN85">
        <v>9.3611586019574991E-2</v>
      </c>
      <c r="AO85">
        <v>0.21519904832086204</v>
      </c>
      <c r="AP85" t="s">
        <v>315</v>
      </c>
      <c r="AQ85">
        <v>0</v>
      </c>
      <c r="AR85">
        <v>0</v>
      </c>
      <c r="AS85">
        <v>10.788388497015735</v>
      </c>
      <c r="AT85">
        <v>25.553389086720664</v>
      </c>
      <c r="AU85" t="s">
        <v>3497</v>
      </c>
      <c r="AW85" t="s">
        <v>152</v>
      </c>
      <c r="AX85" t="s">
        <v>4332</v>
      </c>
      <c r="AY85" t="s">
        <v>3411</v>
      </c>
      <c r="AZ85">
        <v>6.3253024752433391E-3</v>
      </c>
      <c r="BA85">
        <v>4.3160887478131016E-2</v>
      </c>
      <c r="BB85" t="s">
        <v>12</v>
      </c>
      <c r="BC85">
        <v>0</v>
      </c>
      <c r="BD85">
        <v>0</v>
      </c>
      <c r="BE85">
        <v>5.790199530516432</v>
      </c>
      <c r="BF85">
        <v>29.316923343530277</v>
      </c>
      <c r="BG85" t="s">
        <v>7194</v>
      </c>
      <c r="BI85" t="s">
        <v>152</v>
      </c>
      <c r="BJ85" t="s">
        <v>4117</v>
      </c>
      <c r="BK85" t="s">
        <v>4974</v>
      </c>
      <c r="BL85">
        <v>0.31772766021582283</v>
      </c>
      <c r="BM85">
        <v>0.64682032158266667</v>
      </c>
      <c r="BN85" t="s">
        <v>315</v>
      </c>
      <c r="BO85">
        <v>0</v>
      </c>
      <c r="BP85">
        <v>0</v>
      </c>
      <c r="BQ85">
        <v>1.5313614705652616</v>
      </c>
      <c r="BR85">
        <v>1.7557988452651938</v>
      </c>
      <c r="BS85" t="s">
        <v>7592</v>
      </c>
      <c r="BU85" t="s">
        <v>152</v>
      </c>
      <c r="BV85" t="s">
        <v>4376</v>
      </c>
      <c r="BW85" t="s">
        <v>1476</v>
      </c>
      <c r="BX85">
        <v>6.1878220595517348E-2</v>
      </c>
      <c r="BY85">
        <v>0.2121538991846309</v>
      </c>
      <c r="BZ85" t="s">
        <v>315</v>
      </c>
      <c r="CA85">
        <v>0</v>
      </c>
      <c r="CB85">
        <v>0</v>
      </c>
      <c r="CC85">
        <v>17.087628865979383</v>
      </c>
      <c r="CD85">
        <v>47.547814104252048</v>
      </c>
      <c r="CE85" t="s">
        <v>3884</v>
      </c>
      <c r="CG85" t="s">
        <v>152</v>
      </c>
      <c r="CH85" t="s">
        <v>4128</v>
      </c>
      <c r="CI85" t="s">
        <v>2876</v>
      </c>
      <c r="CJ85">
        <v>0.27370239386994372</v>
      </c>
      <c r="CK85">
        <v>0.4347038020287341</v>
      </c>
      <c r="CL85" t="s">
        <v>315</v>
      </c>
      <c r="CM85">
        <v>0</v>
      </c>
      <c r="CN85">
        <v>0</v>
      </c>
      <c r="CO85">
        <v>3.1955541237113403</v>
      </c>
      <c r="CP85">
        <v>4.1405239494878554</v>
      </c>
      <c r="CQ85" t="s">
        <v>7070</v>
      </c>
    </row>
    <row r="86" spans="1:95" x14ac:dyDescent="0.25">
      <c r="A86" t="s">
        <v>154</v>
      </c>
      <c r="B86" t="s">
        <v>79</v>
      </c>
      <c r="C86" t="s">
        <v>443</v>
      </c>
      <c r="D86">
        <v>4.8163895114163562E-3</v>
      </c>
      <c r="E86">
        <v>7.7533808777275337E-2</v>
      </c>
      <c r="F86" t="s">
        <v>315</v>
      </c>
      <c r="G86">
        <v>0</v>
      </c>
      <c r="H86">
        <v>0</v>
      </c>
      <c r="I86">
        <v>9.6042746113989637</v>
      </c>
      <c r="J86">
        <v>51.245822853299067</v>
      </c>
      <c r="K86" t="s">
        <v>5831</v>
      </c>
      <c r="M86" t="s">
        <v>154</v>
      </c>
      <c r="N86" t="s">
        <v>6586</v>
      </c>
      <c r="O86" t="s">
        <v>1155</v>
      </c>
      <c r="P86">
        <v>8.4836479233744794E-2</v>
      </c>
      <c r="Q86">
        <v>0.26548827619030724</v>
      </c>
      <c r="R86" t="s">
        <v>315</v>
      </c>
      <c r="S86">
        <v>0</v>
      </c>
      <c r="T86">
        <v>0</v>
      </c>
      <c r="U86">
        <v>12.689743589743589</v>
      </c>
      <c r="V86">
        <v>31.305973674635542</v>
      </c>
      <c r="W86" t="s">
        <v>6081</v>
      </c>
      <c r="Y86" t="s">
        <v>154</v>
      </c>
      <c r="Z86" t="s">
        <v>3797</v>
      </c>
      <c r="AA86" t="s">
        <v>1142</v>
      </c>
      <c r="AB86">
        <v>1.5653338720734631E-2</v>
      </c>
      <c r="AC86">
        <v>0.1664068776932579</v>
      </c>
      <c r="AD86" t="s">
        <v>315</v>
      </c>
      <c r="AE86">
        <v>0</v>
      </c>
      <c r="AF86">
        <v>0</v>
      </c>
      <c r="AG86">
        <v>11.185247747747749</v>
      </c>
      <c r="AH86">
        <v>46.497869576431768</v>
      </c>
      <c r="AI86" t="s">
        <v>6723</v>
      </c>
      <c r="AK86" t="s">
        <v>154</v>
      </c>
      <c r="AL86" t="s">
        <v>7080</v>
      </c>
      <c r="AM86" t="s">
        <v>1923</v>
      </c>
      <c r="AN86">
        <v>9.3611586019574991E-2</v>
      </c>
      <c r="AO86">
        <v>0.21519904832086204</v>
      </c>
      <c r="AP86" t="s">
        <v>315</v>
      </c>
      <c r="AQ86">
        <v>0</v>
      </c>
      <c r="AR86">
        <v>0</v>
      </c>
      <c r="AS86">
        <v>10.788388497015735</v>
      </c>
      <c r="AT86">
        <v>25.553389086720664</v>
      </c>
      <c r="AU86" t="s">
        <v>6786</v>
      </c>
      <c r="AW86" t="s">
        <v>154</v>
      </c>
      <c r="AX86" t="s">
        <v>7243</v>
      </c>
      <c r="AY86" t="s">
        <v>3411</v>
      </c>
      <c r="AZ86">
        <v>6.3253024752433391E-3</v>
      </c>
      <c r="BA86">
        <v>4.3160887478131016E-2</v>
      </c>
      <c r="BB86" t="s">
        <v>12</v>
      </c>
      <c r="BC86">
        <v>0</v>
      </c>
      <c r="BD86">
        <v>0</v>
      </c>
      <c r="BE86">
        <v>5.790199530516432</v>
      </c>
      <c r="BF86">
        <v>29.316923343530277</v>
      </c>
      <c r="BG86" t="s">
        <v>7244</v>
      </c>
      <c r="BI86" t="s">
        <v>154</v>
      </c>
      <c r="BJ86" t="s">
        <v>4119</v>
      </c>
      <c r="BK86" t="s">
        <v>5066</v>
      </c>
      <c r="BL86">
        <v>0.32040657136715955</v>
      </c>
      <c r="BM86">
        <v>0.64682032158266667</v>
      </c>
      <c r="BN86" t="s">
        <v>315</v>
      </c>
      <c r="BO86">
        <v>0</v>
      </c>
      <c r="BP86">
        <v>0</v>
      </c>
      <c r="BQ86">
        <v>1.5236269430051814</v>
      </c>
      <c r="BR86">
        <v>1.7341381802204119</v>
      </c>
      <c r="BS86" t="s">
        <v>7593</v>
      </c>
      <c r="BU86" t="s">
        <v>154</v>
      </c>
      <c r="BV86" t="s">
        <v>4469</v>
      </c>
      <c r="BW86" t="s">
        <v>4470</v>
      </c>
      <c r="BX86">
        <v>6.3784512277775665E-2</v>
      </c>
      <c r="BY86">
        <v>0.2161169357176399</v>
      </c>
      <c r="BZ86" t="s">
        <v>315</v>
      </c>
      <c r="CA86">
        <v>0</v>
      </c>
      <c r="CB86">
        <v>0</v>
      </c>
      <c r="CC86">
        <v>2.211899313501144</v>
      </c>
      <c r="CD86">
        <v>6.0876885437774204</v>
      </c>
      <c r="CE86" t="s">
        <v>7683</v>
      </c>
      <c r="CG86" t="s">
        <v>154</v>
      </c>
      <c r="CH86" t="s">
        <v>4673</v>
      </c>
      <c r="CI86" t="s">
        <v>2876</v>
      </c>
      <c r="CJ86">
        <v>0.27370239386994372</v>
      </c>
      <c r="CK86">
        <v>0.4347038020287341</v>
      </c>
      <c r="CL86" t="s">
        <v>315</v>
      </c>
      <c r="CM86">
        <v>0</v>
      </c>
      <c r="CN86">
        <v>0</v>
      </c>
      <c r="CO86">
        <v>3.1955541237113403</v>
      </c>
      <c r="CP86">
        <v>4.1405239494878554</v>
      </c>
      <c r="CQ86" t="s">
        <v>3568</v>
      </c>
    </row>
    <row r="87" spans="1:95" x14ac:dyDescent="0.25">
      <c r="A87" t="s">
        <v>156</v>
      </c>
      <c r="B87" t="s">
        <v>1323</v>
      </c>
      <c r="C87" t="s">
        <v>397</v>
      </c>
      <c r="D87">
        <v>4.958240758068908E-3</v>
      </c>
      <c r="E87">
        <v>7.7533808777275337E-2</v>
      </c>
      <c r="F87" t="s">
        <v>315</v>
      </c>
      <c r="G87">
        <v>0</v>
      </c>
      <c r="H87">
        <v>0</v>
      </c>
      <c r="I87">
        <v>22.674684994272624</v>
      </c>
      <c r="J87">
        <v>120.3278480662615</v>
      </c>
      <c r="K87" t="s">
        <v>5834</v>
      </c>
      <c r="M87" t="s">
        <v>156</v>
      </c>
      <c r="N87" t="s">
        <v>6588</v>
      </c>
      <c r="O87" t="s">
        <v>1517</v>
      </c>
      <c r="P87">
        <v>8.6230815806364436E-2</v>
      </c>
      <c r="Q87">
        <v>0.26671391865689464</v>
      </c>
      <c r="R87" t="s">
        <v>315</v>
      </c>
      <c r="S87">
        <v>0</v>
      </c>
      <c r="T87">
        <v>0</v>
      </c>
      <c r="U87">
        <v>4.243127147766323</v>
      </c>
      <c r="V87">
        <v>10.398749122125208</v>
      </c>
      <c r="W87" t="s">
        <v>5926</v>
      </c>
      <c r="Y87" t="s">
        <v>156</v>
      </c>
      <c r="Z87" t="s">
        <v>6724</v>
      </c>
      <c r="AA87" t="s">
        <v>1142</v>
      </c>
      <c r="AB87">
        <v>1.5653338720734631E-2</v>
      </c>
      <c r="AC87">
        <v>0.1664068776932579</v>
      </c>
      <c r="AD87" t="s">
        <v>315</v>
      </c>
      <c r="AE87">
        <v>0</v>
      </c>
      <c r="AF87">
        <v>0</v>
      </c>
      <c r="AG87">
        <v>11.185247747747749</v>
      </c>
      <c r="AH87">
        <v>46.497869576431768</v>
      </c>
      <c r="AI87" t="s">
        <v>6688</v>
      </c>
      <c r="AK87" t="s">
        <v>156</v>
      </c>
      <c r="AL87" t="s">
        <v>5239</v>
      </c>
      <c r="AM87" t="s">
        <v>1923</v>
      </c>
      <c r="AN87">
        <v>9.3611586019574991E-2</v>
      </c>
      <c r="AO87">
        <v>0.21519904832086204</v>
      </c>
      <c r="AP87" t="s">
        <v>315</v>
      </c>
      <c r="AQ87">
        <v>0</v>
      </c>
      <c r="AR87">
        <v>0</v>
      </c>
      <c r="AS87">
        <v>10.788388497015735</v>
      </c>
      <c r="AT87">
        <v>25.553389086720664</v>
      </c>
      <c r="AU87" t="s">
        <v>6875</v>
      </c>
      <c r="AW87" t="s">
        <v>156</v>
      </c>
      <c r="AX87" t="s">
        <v>4340</v>
      </c>
      <c r="AY87" t="s">
        <v>502</v>
      </c>
      <c r="AZ87">
        <v>7.0152334990834578E-3</v>
      </c>
      <c r="BA87">
        <v>4.7312039877539604E-2</v>
      </c>
      <c r="BB87" t="s">
        <v>12</v>
      </c>
      <c r="BC87">
        <v>0</v>
      </c>
      <c r="BD87">
        <v>0</v>
      </c>
      <c r="BE87">
        <v>8.3042991177706202</v>
      </c>
      <c r="BF87">
        <v>41.186593837396138</v>
      </c>
      <c r="BG87" t="s">
        <v>7246</v>
      </c>
      <c r="BI87" t="s">
        <v>156</v>
      </c>
      <c r="BJ87" t="s">
        <v>4132</v>
      </c>
      <c r="BK87" t="s">
        <v>2814</v>
      </c>
      <c r="BL87">
        <v>0.32558805342905517</v>
      </c>
      <c r="BM87">
        <v>0.64682032158266667</v>
      </c>
      <c r="BN87" t="s">
        <v>315</v>
      </c>
      <c r="BO87">
        <v>0</v>
      </c>
      <c r="BP87">
        <v>0</v>
      </c>
      <c r="BQ87">
        <v>1.7346902810820337</v>
      </c>
      <c r="BR87">
        <v>1.9465347112588549</v>
      </c>
      <c r="BS87" t="s">
        <v>7594</v>
      </c>
      <c r="BU87" t="s">
        <v>156</v>
      </c>
      <c r="BV87" t="s">
        <v>7684</v>
      </c>
      <c r="BW87" t="s">
        <v>1609</v>
      </c>
      <c r="BX87">
        <v>7.1055450265364944E-2</v>
      </c>
      <c r="BY87">
        <v>0.23499163523434141</v>
      </c>
      <c r="BZ87" t="s">
        <v>315</v>
      </c>
      <c r="CA87">
        <v>0</v>
      </c>
      <c r="CB87">
        <v>0</v>
      </c>
      <c r="CC87">
        <v>14.645066273932253</v>
      </c>
      <c r="CD87">
        <v>38.72587137976069</v>
      </c>
      <c r="CE87" t="s">
        <v>6886</v>
      </c>
      <c r="CG87" t="s">
        <v>156</v>
      </c>
      <c r="CH87" t="s">
        <v>7806</v>
      </c>
      <c r="CI87" t="s">
        <v>2884</v>
      </c>
      <c r="CJ87">
        <v>0.28082593355257002</v>
      </c>
      <c r="CK87">
        <v>0.44083140732089476</v>
      </c>
      <c r="CL87" t="s">
        <v>315</v>
      </c>
      <c r="CM87">
        <v>0</v>
      </c>
      <c r="CN87">
        <v>0</v>
      </c>
      <c r="CO87">
        <v>3.0984067478912838</v>
      </c>
      <c r="CP87">
        <v>3.9350393284799976</v>
      </c>
      <c r="CQ87" t="s">
        <v>6842</v>
      </c>
    </row>
    <row r="88" spans="1:95" x14ac:dyDescent="0.25">
      <c r="A88" t="s">
        <v>158</v>
      </c>
      <c r="B88" t="s">
        <v>1352</v>
      </c>
      <c r="C88" t="s">
        <v>397</v>
      </c>
      <c r="D88">
        <v>4.958240758068908E-3</v>
      </c>
      <c r="E88">
        <v>7.7533808777275337E-2</v>
      </c>
      <c r="F88" t="s">
        <v>315</v>
      </c>
      <c r="G88">
        <v>0</v>
      </c>
      <c r="H88">
        <v>0</v>
      </c>
      <c r="I88">
        <v>22.674684994272624</v>
      </c>
      <c r="J88">
        <v>120.3278480662615</v>
      </c>
      <c r="K88" t="s">
        <v>5835</v>
      </c>
      <c r="M88" t="s">
        <v>158</v>
      </c>
      <c r="N88" t="s">
        <v>3128</v>
      </c>
      <c r="O88" t="s">
        <v>1906</v>
      </c>
      <c r="P88">
        <v>9.1856115057969617E-2</v>
      </c>
      <c r="Q88">
        <v>0.27725801732568389</v>
      </c>
      <c r="R88" t="s">
        <v>315</v>
      </c>
      <c r="S88">
        <v>0</v>
      </c>
      <c r="T88">
        <v>0</v>
      </c>
      <c r="U88">
        <v>2.8885521556359373</v>
      </c>
      <c r="V88">
        <v>6.8965103960792593</v>
      </c>
      <c r="W88" t="s">
        <v>6589</v>
      </c>
      <c r="Y88" t="s">
        <v>158</v>
      </c>
      <c r="Z88" t="s">
        <v>2735</v>
      </c>
      <c r="AA88" t="s">
        <v>4809</v>
      </c>
      <c r="AB88">
        <v>1.5684357675920538E-2</v>
      </c>
      <c r="AC88">
        <v>0.1664068776932579</v>
      </c>
      <c r="AD88" t="s">
        <v>315</v>
      </c>
      <c r="AE88">
        <v>0</v>
      </c>
      <c r="AF88">
        <v>0</v>
      </c>
      <c r="AG88">
        <v>6.0115384615384615</v>
      </c>
      <c r="AH88">
        <v>24.978491700180875</v>
      </c>
      <c r="AI88" t="s">
        <v>6725</v>
      </c>
      <c r="AK88" t="s">
        <v>158</v>
      </c>
      <c r="AL88" t="s">
        <v>3236</v>
      </c>
      <c r="AM88" t="s">
        <v>1923</v>
      </c>
      <c r="AN88">
        <v>9.3611586019574991E-2</v>
      </c>
      <c r="AO88">
        <v>0.21519904832086204</v>
      </c>
      <c r="AP88" t="s">
        <v>315</v>
      </c>
      <c r="AQ88">
        <v>0</v>
      </c>
      <c r="AR88">
        <v>0</v>
      </c>
      <c r="AS88">
        <v>10.788388497015735</v>
      </c>
      <c r="AT88">
        <v>25.553389086720664</v>
      </c>
      <c r="AU88" t="s">
        <v>6841</v>
      </c>
      <c r="AW88" t="s">
        <v>158</v>
      </c>
      <c r="AX88" t="s">
        <v>4493</v>
      </c>
      <c r="AY88" t="s">
        <v>5288</v>
      </c>
      <c r="AZ88">
        <v>7.2237524309588597E-3</v>
      </c>
      <c r="BA88">
        <v>4.7639006069075812E-2</v>
      </c>
      <c r="BB88" t="s">
        <v>12</v>
      </c>
      <c r="BC88">
        <v>0</v>
      </c>
      <c r="BD88">
        <v>0</v>
      </c>
      <c r="BE88">
        <v>2.9997695675551119</v>
      </c>
      <c r="BF88">
        <v>14.790006081740961</v>
      </c>
      <c r="BG88" t="s">
        <v>7249</v>
      </c>
      <c r="BI88" t="s">
        <v>158</v>
      </c>
      <c r="BJ88" t="s">
        <v>4194</v>
      </c>
      <c r="BK88" t="s">
        <v>2814</v>
      </c>
      <c r="BL88">
        <v>0.32558805342905517</v>
      </c>
      <c r="BM88">
        <v>0.64682032158266667</v>
      </c>
      <c r="BN88" t="s">
        <v>315</v>
      </c>
      <c r="BO88">
        <v>0</v>
      </c>
      <c r="BP88">
        <v>0</v>
      </c>
      <c r="BQ88">
        <v>1.7346902810820337</v>
      </c>
      <c r="BR88">
        <v>1.9465347112588549</v>
      </c>
      <c r="BS88" t="s">
        <v>6602</v>
      </c>
      <c r="BU88" t="s">
        <v>158</v>
      </c>
      <c r="BV88" t="s">
        <v>7388</v>
      </c>
      <c r="BW88" t="s">
        <v>1609</v>
      </c>
      <c r="BX88">
        <v>7.1055450265364944E-2</v>
      </c>
      <c r="BY88">
        <v>0.23499163523434141</v>
      </c>
      <c r="BZ88" t="s">
        <v>315</v>
      </c>
      <c r="CA88">
        <v>0</v>
      </c>
      <c r="CB88">
        <v>0</v>
      </c>
      <c r="CC88">
        <v>14.645066273932253</v>
      </c>
      <c r="CD88">
        <v>38.72587137976069</v>
      </c>
      <c r="CE88" t="s">
        <v>7095</v>
      </c>
      <c r="CG88" t="s">
        <v>158</v>
      </c>
      <c r="CH88" t="s">
        <v>4674</v>
      </c>
      <c r="CI88" t="s">
        <v>2887</v>
      </c>
      <c r="CJ88">
        <v>0.28436172598783416</v>
      </c>
      <c r="CK88">
        <v>0.44125095411905302</v>
      </c>
      <c r="CL88" t="s">
        <v>315</v>
      </c>
      <c r="CM88">
        <v>0</v>
      </c>
      <c r="CN88">
        <v>0</v>
      </c>
      <c r="CO88">
        <v>3.0520080012309587</v>
      </c>
      <c r="CP88">
        <v>3.8379249909943129</v>
      </c>
      <c r="CQ88" t="s">
        <v>3497</v>
      </c>
    </row>
    <row r="89" spans="1:95" x14ac:dyDescent="0.25">
      <c r="A89" t="s">
        <v>160</v>
      </c>
      <c r="B89" t="s">
        <v>3586</v>
      </c>
      <c r="C89" t="s">
        <v>397</v>
      </c>
      <c r="D89">
        <v>4.958240758068908E-3</v>
      </c>
      <c r="E89">
        <v>7.7533808777275337E-2</v>
      </c>
      <c r="F89" t="s">
        <v>315</v>
      </c>
      <c r="G89">
        <v>0</v>
      </c>
      <c r="H89">
        <v>0</v>
      </c>
      <c r="I89">
        <v>22.674684994272624</v>
      </c>
      <c r="J89">
        <v>120.3278480662615</v>
      </c>
      <c r="K89" t="s">
        <v>5771</v>
      </c>
      <c r="M89" t="s">
        <v>160</v>
      </c>
      <c r="N89" t="s">
        <v>5035</v>
      </c>
      <c r="O89" t="s">
        <v>1236</v>
      </c>
      <c r="P89">
        <v>9.3809103606434394E-2</v>
      </c>
      <c r="Q89">
        <v>0.27725801732568389</v>
      </c>
      <c r="R89" t="s">
        <v>315</v>
      </c>
      <c r="S89">
        <v>0</v>
      </c>
      <c r="T89">
        <v>0</v>
      </c>
      <c r="U89">
        <v>11.279202279202279</v>
      </c>
      <c r="V89">
        <v>26.692157461187421</v>
      </c>
      <c r="W89" t="s">
        <v>6055</v>
      </c>
      <c r="Y89" t="s">
        <v>160</v>
      </c>
      <c r="Z89" t="s">
        <v>1014</v>
      </c>
      <c r="AA89" t="s">
        <v>6726</v>
      </c>
      <c r="AB89">
        <v>1.5814044532404637E-2</v>
      </c>
      <c r="AC89">
        <v>0.1664068776932579</v>
      </c>
      <c r="AD89" t="s">
        <v>315</v>
      </c>
      <c r="AE89">
        <v>0</v>
      </c>
      <c r="AF89">
        <v>0</v>
      </c>
      <c r="AG89">
        <v>4.3683510638297873</v>
      </c>
      <c r="AH89">
        <v>18.114926485619318</v>
      </c>
      <c r="AI89" t="s">
        <v>6727</v>
      </c>
      <c r="AK89" t="s">
        <v>160</v>
      </c>
      <c r="AL89" t="s">
        <v>4002</v>
      </c>
      <c r="AM89" t="s">
        <v>1984</v>
      </c>
      <c r="AN89">
        <v>9.8057327354183071E-2</v>
      </c>
      <c r="AO89">
        <v>0.22035354461614176</v>
      </c>
      <c r="AP89" t="s">
        <v>315</v>
      </c>
      <c r="AQ89">
        <v>0</v>
      </c>
      <c r="AR89">
        <v>0</v>
      </c>
      <c r="AS89">
        <v>10.248453608247422</v>
      </c>
      <c r="AT89">
        <v>23.798989697417564</v>
      </c>
      <c r="AU89" t="s">
        <v>3554</v>
      </c>
      <c r="AW89" t="s">
        <v>160</v>
      </c>
      <c r="AX89" t="s">
        <v>5633</v>
      </c>
      <c r="AY89" t="s">
        <v>6673</v>
      </c>
      <c r="AZ89">
        <v>7.2571568526015474E-3</v>
      </c>
      <c r="BA89">
        <v>4.7639006069075812E-2</v>
      </c>
      <c r="BB89" t="s">
        <v>12</v>
      </c>
      <c r="BC89">
        <v>0</v>
      </c>
      <c r="BD89">
        <v>0</v>
      </c>
      <c r="BE89">
        <v>5.5546171171171173</v>
      </c>
      <c r="BF89">
        <v>27.360750498254532</v>
      </c>
      <c r="BG89" t="s">
        <v>7247</v>
      </c>
      <c r="BI89" t="s">
        <v>160</v>
      </c>
      <c r="BJ89" t="s">
        <v>5593</v>
      </c>
      <c r="BK89" t="s">
        <v>2653</v>
      </c>
      <c r="BL89">
        <v>0.33248091626599535</v>
      </c>
      <c r="BM89">
        <v>0.64682032158266667</v>
      </c>
      <c r="BN89" t="s">
        <v>315</v>
      </c>
      <c r="BO89">
        <v>0</v>
      </c>
      <c r="BP89">
        <v>0</v>
      </c>
      <c r="BQ89">
        <v>2.5338461538461536</v>
      </c>
      <c r="BR89">
        <v>2.7902025025704646</v>
      </c>
      <c r="BS89" t="s">
        <v>6073</v>
      </c>
      <c r="BU89" t="s">
        <v>160</v>
      </c>
      <c r="BV89" t="s">
        <v>4292</v>
      </c>
      <c r="BW89" t="s">
        <v>2856</v>
      </c>
      <c r="BX89">
        <v>7.1802999654937652E-2</v>
      </c>
      <c r="BY89">
        <v>0.23499163523434141</v>
      </c>
      <c r="BZ89" t="s">
        <v>315</v>
      </c>
      <c r="CA89">
        <v>0</v>
      </c>
      <c r="CB89">
        <v>0</v>
      </c>
      <c r="CC89">
        <v>3.2248159258249252</v>
      </c>
      <c r="CD89">
        <v>8.4936137885471599</v>
      </c>
      <c r="CE89" t="s">
        <v>7663</v>
      </c>
      <c r="CG89" t="s">
        <v>160</v>
      </c>
      <c r="CH89" t="s">
        <v>4102</v>
      </c>
      <c r="CI89" t="s">
        <v>2907</v>
      </c>
      <c r="CJ89">
        <v>0.2983336516633654</v>
      </c>
      <c r="CK89">
        <v>0.45767094289266286</v>
      </c>
      <c r="CL89" t="s">
        <v>315</v>
      </c>
      <c r="CM89">
        <v>0</v>
      </c>
      <c r="CN89">
        <v>0</v>
      </c>
      <c r="CO89">
        <v>2.8794830840714392</v>
      </c>
      <c r="CP89">
        <v>3.4828579812315383</v>
      </c>
      <c r="CQ89" t="s">
        <v>3595</v>
      </c>
    </row>
    <row r="90" spans="1:95" x14ac:dyDescent="0.25">
      <c r="A90" t="s">
        <v>161</v>
      </c>
      <c r="B90" t="s">
        <v>4821</v>
      </c>
      <c r="C90" t="s">
        <v>397</v>
      </c>
      <c r="D90">
        <v>4.958240758068908E-3</v>
      </c>
      <c r="E90">
        <v>7.7533808777275337E-2</v>
      </c>
      <c r="F90" t="s">
        <v>315</v>
      </c>
      <c r="G90">
        <v>0</v>
      </c>
      <c r="H90">
        <v>0</v>
      </c>
      <c r="I90">
        <v>22.674684994272624</v>
      </c>
      <c r="J90">
        <v>120.3278480662615</v>
      </c>
      <c r="K90" t="s">
        <v>5836</v>
      </c>
      <c r="M90" t="s">
        <v>161</v>
      </c>
      <c r="N90" t="s">
        <v>6590</v>
      </c>
      <c r="O90" t="s">
        <v>1236</v>
      </c>
      <c r="P90">
        <v>9.3809103606434394E-2</v>
      </c>
      <c r="Q90">
        <v>0.27725801732568389</v>
      </c>
      <c r="R90" t="s">
        <v>315</v>
      </c>
      <c r="S90">
        <v>0</v>
      </c>
      <c r="T90">
        <v>0</v>
      </c>
      <c r="U90">
        <v>11.279202279202279</v>
      </c>
      <c r="V90">
        <v>26.692157461187421</v>
      </c>
      <c r="W90" t="s">
        <v>6311</v>
      </c>
      <c r="Y90" t="s">
        <v>161</v>
      </c>
      <c r="Z90" t="s">
        <v>506</v>
      </c>
      <c r="AA90" t="s">
        <v>1199</v>
      </c>
      <c r="AB90">
        <v>1.6425190574738319E-2</v>
      </c>
      <c r="AC90">
        <v>0.16763300286387625</v>
      </c>
      <c r="AD90" t="s">
        <v>315</v>
      </c>
      <c r="AE90">
        <v>0</v>
      </c>
      <c r="AF90">
        <v>0</v>
      </c>
      <c r="AG90">
        <v>10.890350877192983</v>
      </c>
      <c r="AH90">
        <v>44.74778866221147</v>
      </c>
      <c r="AI90" t="s">
        <v>6715</v>
      </c>
      <c r="AK90" t="s">
        <v>161</v>
      </c>
      <c r="AL90" t="s">
        <v>4003</v>
      </c>
      <c r="AM90" t="s">
        <v>1984</v>
      </c>
      <c r="AN90">
        <v>9.8057327354183071E-2</v>
      </c>
      <c r="AO90">
        <v>0.22035354461614176</v>
      </c>
      <c r="AP90" t="s">
        <v>315</v>
      </c>
      <c r="AQ90">
        <v>0</v>
      </c>
      <c r="AR90">
        <v>0</v>
      </c>
      <c r="AS90">
        <v>10.248453608247422</v>
      </c>
      <c r="AT90">
        <v>23.798989697417564</v>
      </c>
      <c r="AU90" t="s">
        <v>7081</v>
      </c>
      <c r="AW90" t="s">
        <v>161</v>
      </c>
      <c r="AX90" t="s">
        <v>4559</v>
      </c>
      <c r="AY90" t="s">
        <v>671</v>
      </c>
      <c r="AZ90">
        <v>7.3101233450823229E-3</v>
      </c>
      <c r="BA90">
        <v>4.7639006069075812E-2</v>
      </c>
      <c r="BB90" t="s">
        <v>12</v>
      </c>
      <c r="BC90">
        <v>0</v>
      </c>
      <c r="BD90">
        <v>0</v>
      </c>
      <c r="BE90">
        <v>4.3672907977637765</v>
      </c>
      <c r="BF90">
        <v>21.48049852835145</v>
      </c>
      <c r="BG90" t="s">
        <v>7248</v>
      </c>
      <c r="BI90" t="s">
        <v>161</v>
      </c>
      <c r="BJ90" t="s">
        <v>4197</v>
      </c>
      <c r="BK90" t="s">
        <v>4198</v>
      </c>
      <c r="BL90">
        <v>0.33275727526507126</v>
      </c>
      <c r="BM90">
        <v>0.64682032158266667</v>
      </c>
      <c r="BN90" t="s">
        <v>315</v>
      </c>
      <c r="BO90">
        <v>0</v>
      </c>
      <c r="BP90">
        <v>0</v>
      </c>
      <c r="BQ90">
        <v>1.7053625573940916</v>
      </c>
      <c r="BR90">
        <v>1.8764819753129536</v>
      </c>
      <c r="BS90" t="s">
        <v>7595</v>
      </c>
      <c r="BU90" t="s">
        <v>161</v>
      </c>
      <c r="BV90" t="s">
        <v>4388</v>
      </c>
      <c r="BW90" t="s">
        <v>1679</v>
      </c>
      <c r="BX90">
        <v>7.561068607153909E-2</v>
      </c>
      <c r="BY90">
        <v>0.24467278189441863</v>
      </c>
      <c r="BZ90" t="s">
        <v>315</v>
      </c>
      <c r="CA90">
        <v>0</v>
      </c>
      <c r="CB90">
        <v>0</v>
      </c>
      <c r="CC90">
        <v>13.668041237113401</v>
      </c>
      <c r="CD90">
        <v>35.293037317920017</v>
      </c>
      <c r="CE90" t="s">
        <v>3559</v>
      </c>
      <c r="CG90" t="s">
        <v>161</v>
      </c>
      <c r="CH90" t="s">
        <v>4059</v>
      </c>
      <c r="CI90" t="s">
        <v>2912</v>
      </c>
      <c r="CJ90">
        <v>0.30178423345567101</v>
      </c>
      <c r="CK90">
        <v>0.45776260130916385</v>
      </c>
      <c r="CL90" t="s">
        <v>315</v>
      </c>
      <c r="CM90">
        <v>0</v>
      </c>
      <c r="CN90">
        <v>0</v>
      </c>
      <c r="CO90">
        <v>2.8393470790378008</v>
      </c>
      <c r="CP90">
        <v>3.4016598236456796</v>
      </c>
      <c r="CQ90" t="s">
        <v>6931</v>
      </c>
    </row>
    <row r="91" spans="1:95" x14ac:dyDescent="0.25">
      <c r="A91" t="s">
        <v>162</v>
      </c>
      <c r="B91" t="s">
        <v>105</v>
      </c>
      <c r="C91" t="s">
        <v>397</v>
      </c>
      <c r="D91">
        <v>4.958240758068908E-3</v>
      </c>
      <c r="E91">
        <v>7.7533808777275337E-2</v>
      </c>
      <c r="F91" t="s">
        <v>315</v>
      </c>
      <c r="G91">
        <v>0</v>
      </c>
      <c r="H91">
        <v>0</v>
      </c>
      <c r="I91">
        <v>22.674684994272624</v>
      </c>
      <c r="J91">
        <v>120.3278480662615</v>
      </c>
      <c r="K91" t="s">
        <v>5837</v>
      </c>
      <c r="M91" t="s">
        <v>162</v>
      </c>
      <c r="N91" t="s">
        <v>6591</v>
      </c>
      <c r="O91" t="s">
        <v>1236</v>
      </c>
      <c r="P91">
        <v>9.3809103606434394E-2</v>
      </c>
      <c r="Q91">
        <v>0.27725801732568389</v>
      </c>
      <c r="R91" t="s">
        <v>315</v>
      </c>
      <c r="S91">
        <v>0</v>
      </c>
      <c r="T91">
        <v>0</v>
      </c>
      <c r="U91">
        <v>11.279202279202279</v>
      </c>
      <c r="V91">
        <v>26.692157461187421</v>
      </c>
      <c r="W91" t="s">
        <v>6045</v>
      </c>
      <c r="Y91" t="s">
        <v>162</v>
      </c>
      <c r="Z91" t="s">
        <v>3423</v>
      </c>
      <c r="AA91" t="s">
        <v>1199</v>
      </c>
      <c r="AB91">
        <v>1.6425190574738319E-2</v>
      </c>
      <c r="AC91">
        <v>0.16763300286387625</v>
      </c>
      <c r="AD91" t="s">
        <v>315</v>
      </c>
      <c r="AE91">
        <v>0</v>
      </c>
      <c r="AF91">
        <v>0</v>
      </c>
      <c r="AG91">
        <v>10.890350877192983</v>
      </c>
      <c r="AH91">
        <v>44.74778866221147</v>
      </c>
      <c r="AI91" t="s">
        <v>6728</v>
      </c>
      <c r="AK91" t="s">
        <v>162</v>
      </c>
      <c r="AL91" t="s">
        <v>5060</v>
      </c>
      <c r="AM91" t="s">
        <v>2022</v>
      </c>
      <c r="AN91">
        <v>0.10248148436734027</v>
      </c>
      <c r="AO91">
        <v>0.22501928581994818</v>
      </c>
      <c r="AP91" t="s">
        <v>315</v>
      </c>
      <c r="AQ91">
        <v>0</v>
      </c>
      <c r="AR91">
        <v>0</v>
      </c>
      <c r="AS91">
        <v>9.7599410898379979</v>
      </c>
      <c r="AT91">
        <v>22.233859615850243</v>
      </c>
      <c r="AU91" t="s">
        <v>6747</v>
      </c>
      <c r="AW91" t="s">
        <v>162</v>
      </c>
      <c r="AX91" t="s">
        <v>7250</v>
      </c>
      <c r="AY91" t="s">
        <v>508</v>
      </c>
      <c r="AZ91">
        <v>7.5152173945902904E-3</v>
      </c>
      <c r="BA91">
        <v>4.8431400987359652E-2</v>
      </c>
      <c r="BB91" t="s">
        <v>12</v>
      </c>
      <c r="BC91">
        <v>0</v>
      </c>
      <c r="BD91">
        <v>0</v>
      </c>
      <c r="BE91">
        <v>8.085355876738479</v>
      </c>
      <c r="BF91">
        <v>39.544063308706598</v>
      </c>
      <c r="BG91" t="s">
        <v>7227</v>
      </c>
      <c r="BI91" t="s">
        <v>162</v>
      </c>
      <c r="BJ91" t="s">
        <v>4056</v>
      </c>
      <c r="BK91" t="s">
        <v>2834</v>
      </c>
      <c r="BL91">
        <v>0.34347004031051459</v>
      </c>
      <c r="BM91">
        <v>0.66022574415243362</v>
      </c>
      <c r="BN91" t="s">
        <v>315</v>
      </c>
      <c r="BO91">
        <v>0</v>
      </c>
      <c r="BP91">
        <v>0</v>
      </c>
      <c r="BQ91">
        <v>1.6631739056954538</v>
      </c>
      <c r="BR91">
        <v>1.7773597588550178</v>
      </c>
      <c r="BS91" t="s">
        <v>7596</v>
      </c>
      <c r="BU91" t="s">
        <v>162</v>
      </c>
      <c r="BV91" t="s">
        <v>4420</v>
      </c>
      <c r="BW91" t="s">
        <v>2635</v>
      </c>
      <c r="BX91">
        <v>8.3494915953846782E-2</v>
      </c>
      <c r="BY91">
        <v>0.25936830564887225</v>
      </c>
      <c r="BZ91" t="s">
        <v>315</v>
      </c>
      <c r="CA91">
        <v>0</v>
      </c>
      <c r="CB91">
        <v>0</v>
      </c>
      <c r="CC91">
        <v>4.298177083333333</v>
      </c>
      <c r="CD91">
        <v>10.672242757215345</v>
      </c>
      <c r="CE91" t="s">
        <v>7659</v>
      </c>
      <c r="CG91" t="s">
        <v>162</v>
      </c>
      <c r="CH91" t="s">
        <v>4136</v>
      </c>
      <c r="CI91" t="s">
        <v>2918</v>
      </c>
      <c r="CJ91">
        <v>0.30863508813768581</v>
      </c>
      <c r="CK91">
        <v>0.45786524064381962</v>
      </c>
      <c r="CL91" t="s">
        <v>315</v>
      </c>
      <c r="CM91">
        <v>0</v>
      </c>
      <c r="CN91">
        <v>0</v>
      </c>
      <c r="CO91">
        <v>2.7623293396489275</v>
      </c>
      <c r="CP91">
        <v>3.2473823403302249</v>
      </c>
      <c r="CQ91" t="s">
        <v>6763</v>
      </c>
    </row>
    <row r="92" spans="1:95" x14ac:dyDescent="0.25">
      <c r="A92" t="s">
        <v>164</v>
      </c>
      <c r="B92" t="s">
        <v>5838</v>
      </c>
      <c r="C92" t="s">
        <v>397</v>
      </c>
      <c r="D92">
        <v>4.958240758068908E-3</v>
      </c>
      <c r="E92">
        <v>7.7533808777275337E-2</v>
      </c>
      <c r="F92" t="s">
        <v>315</v>
      </c>
      <c r="G92">
        <v>0</v>
      </c>
      <c r="H92">
        <v>0</v>
      </c>
      <c r="I92">
        <v>22.674684994272624</v>
      </c>
      <c r="J92">
        <v>120.3278480662615</v>
      </c>
      <c r="K92" t="s">
        <v>5839</v>
      </c>
      <c r="M92" t="s">
        <v>164</v>
      </c>
      <c r="N92" t="s">
        <v>4026</v>
      </c>
      <c r="O92" t="s">
        <v>1648</v>
      </c>
      <c r="P92">
        <v>9.8252794785460798E-2</v>
      </c>
      <c r="Q92">
        <v>0.27861400800034541</v>
      </c>
      <c r="R92" t="s">
        <v>315</v>
      </c>
      <c r="S92">
        <v>0</v>
      </c>
      <c r="T92">
        <v>0</v>
      </c>
      <c r="U92">
        <v>3.9159397303727199</v>
      </c>
      <c r="V92">
        <v>9.0858087206772105</v>
      </c>
      <c r="W92" t="s">
        <v>6592</v>
      </c>
      <c r="Y92" t="s">
        <v>164</v>
      </c>
      <c r="Z92" t="s">
        <v>3021</v>
      </c>
      <c r="AA92" t="s">
        <v>1906</v>
      </c>
      <c r="AB92">
        <v>1.6473653629171425E-2</v>
      </c>
      <c r="AC92">
        <v>0.16763300286387625</v>
      </c>
      <c r="AD92" t="s">
        <v>315</v>
      </c>
      <c r="AE92">
        <v>0</v>
      </c>
      <c r="AF92">
        <v>0</v>
      </c>
      <c r="AG92">
        <v>5.8975173783515391</v>
      </c>
      <c r="AH92">
        <v>24.215164624597787</v>
      </c>
      <c r="AI92" t="s">
        <v>6729</v>
      </c>
      <c r="AK92" t="s">
        <v>164</v>
      </c>
      <c r="AL92" t="s">
        <v>7082</v>
      </c>
      <c r="AM92" t="s">
        <v>2022</v>
      </c>
      <c r="AN92">
        <v>0.10248148436734027</v>
      </c>
      <c r="AO92">
        <v>0.22501928581994818</v>
      </c>
      <c r="AP92" t="s">
        <v>315</v>
      </c>
      <c r="AQ92">
        <v>0</v>
      </c>
      <c r="AR92">
        <v>0</v>
      </c>
      <c r="AS92">
        <v>9.7599410898379979</v>
      </c>
      <c r="AT92">
        <v>22.233859615850243</v>
      </c>
      <c r="AU92" t="s">
        <v>6846</v>
      </c>
      <c r="AW92" t="s">
        <v>164</v>
      </c>
      <c r="AX92" t="s">
        <v>5290</v>
      </c>
      <c r="AY92" t="s">
        <v>5291</v>
      </c>
      <c r="AZ92">
        <v>7.8119914361726326E-3</v>
      </c>
      <c r="BA92">
        <v>4.9790714648133262E-2</v>
      </c>
      <c r="BB92" t="s">
        <v>12</v>
      </c>
      <c r="BC92">
        <v>0</v>
      </c>
      <c r="BD92">
        <v>0</v>
      </c>
      <c r="BE92">
        <v>4.2940663176265268</v>
      </c>
      <c r="BF92">
        <v>20.835219264770835</v>
      </c>
      <c r="BG92" t="s">
        <v>7251</v>
      </c>
      <c r="BI92" t="s">
        <v>164</v>
      </c>
      <c r="BJ92" t="s">
        <v>4063</v>
      </c>
      <c r="BK92" t="s">
        <v>3804</v>
      </c>
      <c r="BL92">
        <v>0.36119988559123606</v>
      </c>
      <c r="BM92">
        <v>0.67846759615491636</v>
      </c>
      <c r="BN92" t="s">
        <v>315</v>
      </c>
      <c r="BO92">
        <v>0</v>
      </c>
      <c r="BP92">
        <v>0</v>
      </c>
      <c r="BQ92">
        <v>1.5972887409692345</v>
      </c>
      <c r="BR92">
        <v>1.6265570991680485</v>
      </c>
      <c r="BS92" t="s">
        <v>7597</v>
      </c>
      <c r="BU92" t="s">
        <v>164</v>
      </c>
      <c r="BV92" t="s">
        <v>7685</v>
      </c>
      <c r="BW92" t="s">
        <v>1801</v>
      </c>
      <c r="BX92">
        <v>8.4654933093729137E-2</v>
      </c>
      <c r="BY92">
        <v>0.25936830564887225</v>
      </c>
      <c r="BZ92" t="s">
        <v>315</v>
      </c>
      <c r="CA92">
        <v>0</v>
      </c>
      <c r="CB92">
        <v>0</v>
      </c>
      <c r="CC92">
        <v>12.058823529411764</v>
      </c>
      <c r="CD92">
        <v>29.775308154544383</v>
      </c>
      <c r="CE92" t="s">
        <v>6752</v>
      </c>
      <c r="CG92" t="s">
        <v>164</v>
      </c>
      <c r="CH92" t="s">
        <v>4076</v>
      </c>
      <c r="CI92" t="s">
        <v>2918</v>
      </c>
      <c r="CJ92">
        <v>0.30863508813768581</v>
      </c>
      <c r="CK92">
        <v>0.45786524064381962</v>
      </c>
      <c r="CL92" t="s">
        <v>315</v>
      </c>
      <c r="CM92">
        <v>0</v>
      </c>
      <c r="CN92">
        <v>0</v>
      </c>
      <c r="CO92">
        <v>2.7623293396489275</v>
      </c>
      <c r="CP92">
        <v>3.2473823403302249</v>
      </c>
      <c r="CQ92" t="s">
        <v>6900</v>
      </c>
    </row>
    <row r="93" spans="1:95" x14ac:dyDescent="0.25">
      <c r="A93" t="s">
        <v>166</v>
      </c>
      <c r="B93" t="s">
        <v>201</v>
      </c>
      <c r="C93" t="s">
        <v>5842</v>
      </c>
      <c r="D93">
        <v>5.1878048824103625E-3</v>
      </c>
      <c r="E93">
        <v>7.8742353773490301E-2</v>
      </c>
      <c r="F93" t="s">
        <v>315</v>
      </c>
      <c r="G93">
        <v>0</v>
      </c>
      <c r="H93">
        <v>0</v>
      </c>
      <c r="I93">
        <v>2.9397515632072149</v>
      </c>
      <c r="J93">
        <v>15.467340054132713</v>
      </c>
      <c r="K93" t="s">
        <v>5843</v>
      </c>
      <c r="M93" t="s">
        <v>166</v>
      </c>
      <c r="N93" t="s">
        <v>6593</v>
      </c>
      <c r="O93" t="s">
        <v>1321</v>
      </c>
      <c r="P93">
        <v>0.1026942019426715</v>
      </c>
      <c r="Q93">
        <v>0.27861400800034541</v>
      </c>
      <c r="R93" t="s">
        <v>315</v>
      </c>
      <c r="S93">
        <v>0</v>
      </c>
      <c r="T93">
        <v>0</v>
      </c>
      <c r="U93">
        <v>10.150769230769232</v>
      </c>
      <c r="V93">
        <v>23.103146910880294</v>
      </c>
      <c r="W93" t="s">
        <v>6594</v>
      </c>
      <c r="Y93" t="s">
        <v>166</v>
      </c>
      <c r="Z93" t="s">
        <v>3805</v>
      </c>
      <c r="AA93" t="s">
        <v>1219</v>
      </c>
      <c r="AB93">
        <v>1.721302610437863E-2</v>
      </c>
      <c r="AC93">
        <v>0.17325284970276753</v>
      </c>
      <c r="AD93" t="s">
        <v>315</v>
      </c>
      <c r="AE93">
        <v>0</v>
      </c>
      <c r="AF93">
        <v>0</v>
      </c>
      <c r="AG93">
        <v>10.610576923076923</v>
      </c>
      <c r="AH93">
        <v>43.101106212822991</v>
      </c>
      <c r="AI93" t="s">
        <v>6730</v>
      </c>
      <c r="AK93" t="s">
        <v>166</v>
      </c>
      <c r="AL93" t="s">
        <v>7083</v>
      </c>
      <c r="AM93" t="s">
        <v>2056</v>
      </c>
      <c r="AN93">
        <v>0.10688416076447539</v>
      </c>
      <c r="AO93">
        <v>0.22501928581994818</v>
      </c>
      <c r="AP93" t="s">
        <v>315</v>
      </c>
      <c r="AQ93">
        <v>0</v>
      </c>
      <c r="AR93">
        <v>0</v>
      </c>
      <c r="AS93">
        <v>9.3158388003748822</v>
      </c>
      <c r="AT93">
        <v>20.8303053683161</v>
      </c>
      <c r="AU93" t="s">
        <v>6740</v>
      </c>
      <c r="AW93" t="s">
        <v>166</v>
      </c>
      <c r="AX93" t="s">
        <v>5621</v>
      </c>
      <c r="AY93" t="s">
        <v>537</v>
      </c>
      <c r="AZ93">
        <v>8.0357589232890707E-3</v>
      </c>
      <c r="BA93">
        <v>5.0660219298996313E-2</v>
      </c>
      <c r="BB93" t="s">
        <v>315</v>
      </c>
      <c r="BC93">
        <v>0</v>
      </c>
      <c r="BD93">
        <v>0</v>
      </c>
      <c r="BE93">
        <v>7.8776404942208051</v>
      </c>
      <c r="BF93">
        <v>38.00058628571805</v>
      </c>
      <c r="BG93" t="s">
        <v>7252</v>
      </c>
      <c r="BI93" t="s">
        <v>166</v>
      </c>
      <c r="BJ93" t="s">
        <v>4111</v>
      </c>
      <c r="BK93" t="s">
        <v>2748</v>
      </c>
      <c r="BL93">
        <v>0.37086326037348077</v>
      </c>
      <c r="BM93">
        <v>0.67846759615491636</v>
      </c>
      <c r="BN93" t="s">
        <v>315</v>
      </c>
      <c r="BO93">
        <v>0</v>
      </c>
      <c r="BP93">
        <v>0</v>
      </c>
      <c r="BQ93">
        <v>2.2026755852842808</v>
      </c>
      <c r="BR93">
        <v>2.184882051935475</v>
      </c>
      <c r="BS93" t="s">
        <v>1749</v>
      </c>
      <c r="BU93" t="s">
        <v>166</v>
      </c>
      <c r="BV93" t="s">
        <v>7686</v>
      </c>
      <c r="BW93" t="s">
        <v>1801</v>
      </c>
      <c r="BX93">
        <v>8.4654933093729137E-2</v>
      </c>
      <c r="BY93">
        <v>0.25936830564887225</v>
      </c>
      <c r="BZ93" t="s">
        <v>315</v>
      </c>
      <c r="CA93">
        <v>0</v>
      </c>
      <c r="CB93">
        <v>0</v>
      </c>
      <c r="CC93">
        <v>12.058823529411764</v>
      </c>
      <c r="CD93">
        <v>29.775308154544383</v>
      </c>
      <c r="CE93" t="s">
        <v>6778</v>
      </c>
      <c r="CG93" t="s">
        <v>166</v>
      </c>
      <c r="CH93" t="s">
        <v>4689</v>
      </c>
      <c r="CI93" t="s">
        <v>5608</v>
      </c>
      <c r="CJ93">
        <v>0.31482026306089161</v>
      </c>
      <c r="CK93">
        <v>0.45786687356262457</v>
      </c>
      <c r="CL93" t="s">
        <v>315</v>
      </c>
      <c r="CM93">
        <v>0</v>
      </c>
      <c r="CN93">
        <v>0</v>
      </c>
      <c r="CO93">
        <v>1.7818840579710145</v>
      </c>
      <c r="CP93">
        <v>2.0594185521057469</v>
      </c>
      <c r="CQ93" t="s">
        <v>6696</v>
      </c>
    </row>
    <row r="94" spans="1:95" x14ac:dyDescent="0.25">
      <c r="A94" t="s">
        <v>168</v>
      </c>
      <c r="B94" t="s">
        <v>1042</v>
      </c>
      <c r="C94" t="s">
        <v>457</v>
      </c>
      <c r="D94">
        <v>5.2167714938236428E-3</v>
      </c>
      <c r="E94">
        <v>7.8742353773490301E-2</v>
      </c>
      <c r="F94" t="s">
        <v>315</v>
      </c>
      <c r="G94">
        <v>0</v>
      </c>
      <c r="H94">
        <v>0</v>
      </c>
      <c r="I94">
        <v>9.3127649552520015</v>
      </c>
      <c r="J94">
        <v>48.946743001740671</v>
      </c>
      <c r="K94" t="s">
        <v>5840</v>
      </c>
      <c r="M94" t="s">
        <v>168</v>
      </c>
      <c r="N94" t="s">
        <v>3193</v>
      </c>
      <c r="O94" t="s">
        <v>1321</v>
      </c>
      <c r="P94">
        <v>0.1026942019426715</v>
      </c>
      <c r="Q94">
        <v>0.27861400800034541</v>
      </c>
      <c r="R94" t="s">
        <v>315</v>
      </c>
      <c r="S94">
        <v>0</v>
      </c>
      <c r="T94">
        <v>0</v>
      </c>
      <c r="U94">
        <v>10.150769230769232</v>
      </c>
      <c r="V94">
        <v>23.103146910880294</v>
      </c>
      <c r="W94" t="s">
        <v>890</v>
      </c>
      <c r="Y94" t="s">
        <v>168</v>
      </c>
      <c r="Z94" t="s">
        <v>5196</v>
      </c>
      <c r="AA94" t="s">
        <v>1286</v>
      </c>
      <c r="AB94">
        <v>1.8016673506611187E-2</v>
      </c>
      <c r="AC94">
        <v>0.17476540252504658</v>
      </c>
      <c r="AD94" t="s">
        <v>315</v>
      </c>
      <c r="AE94">
        <v>0</v>
      </c>
      <c r="AF94">
        <v>0</v>
      </c>
      <c r="AG94">
        <v>10.344791666666667</v>
      </c>
      <c r="AH94">
        <v>41.549417564340217</v>
      </c>
      <c r="AI94" t="s">
        <v>6731</v>
      </c>
      <c r="AK94" t="s">
        <v>168</v>
      </c>
      <c r="AL94" t="s">
        <v>3955</v>
      </c>
      <c r="AM94" t="s">
        <v>2056</v>
      </c>
      <c r="AN94">
        <v>0.10688416076447539</v>
      </c>
      <c r="AO94">
        <v>0.22501928581994818</v>
      </c>
      <c r="AP94" t="s">
        <v>315</v>
      </c>
      <c r="AQ94">
        <v>0</v>
      </c>
      <c r="AR94">
        <v>0</v>
      </c>
      <c r="AS94">
        <v>9.3158388003748822</v>
      </c>
      <c r="AT94">
        <v>20.8303053683161</v>
      </c>
      <c r="AU94" t="s">
        <v>3510</v>
      </c>
      <c r="AW94" t="s">
        <v>168</v>
      </c>
      <c r="AX94" t="s">
        <v>4594</v>
      </c>
      <c r="AY94" t="s">
        <v>7253</v>
      </c>
      <c r="AZ94">
        <v>8.2989020285596637E-3</v>
      </c>
      <c r="BA94">
        <v>5.1756593296393601E-2</v>
      </c>
      <c r="BB94" t="s">
        <v>315</v>
      </c>
      <c r="BC94">
        <v>0</v>
      </c>
      <c r="BD94">
        <v>0</v>
      </c>
      <c r="BE94">
        <v>3.604406364749082</v>
      </c>
      <c r="BF94">
        <v>17.270989089718721</v>
      </c>
      <c r="BG94" t="s">
        <v>7254</v>
      </c>
      <c r="BI94" t="s">
        <v>168</v>
      </c>
      <c r="BJ94" t="s">
        <v>7598</v>
      </c>
      <c r="BK94" t="s">
        <v>2748</v>
      </c>
      <c r="BL94">
        <v>0.37086326037348077</v>
      </c>
      <c r="BM94">
        <v>0.67846759615491636</v>
      </c>
      <c r="BN94" t="s">
        <v>315</v>
      </c>
      <c r="BO94">
        <v>0</v>
      </c>
      <c r="BP94">
        <v>0</v>
      </c>
      <c r="BQ94">
        <v>2.2026755852842808</v>
      </c>
      <c r="BR94">
        <v>2.184882051935475</v>
      </c>
      <c r="BS94" t="s">
        <v>6100</v>
      </c>
      <c r="BU94" t="s">
        <v>168</v>
      </c>
      <c r="BV94" t="s">
        <v>5634</v>
      </c>
      <c r="BW94" t="s">
        <v>1801</v>
      </c>
      <c r="BX94">
        <v>8.4654933093729137E-2</v>
      </c>
      <c r="BY94">
        <v>0.25936830564887225</v>
      </c>
      <c r="BZ94" t="s">
        <v>315</v>
      </c>
      <c r="CA94">
        <v>0</v>
      </c>
      <c r="CB94">
        <v>0</v>
      </c>
      <c r="CC94">
        <v>12.058823529411764</v>
      </c>
      <c r="CD94">
        <v>29.775308154544383</v>
      </c>
      <c r="CE94" t="s">
        <v>6794</v>
      </c>
      <c r="CG94" t="s">
        <v>168</v>
      </c>
      <c r="CH94" t="s">
        <v>4140</v>
      </c>
      <c r="CI94" t="s">
        <v>2927</v>
      </c>
      <c r="CJ94">
        <v>0.31541940178758582</v>
      </c>
      <c r="CK94">
        <v>0.45786687356262457</v>
      </c>
      <c r="CL94" t="s">
        <v>315</v>
      </c>
      <c r="CM94">
        <v>0</v>
      </c>
      <c r="CN94">
        <v>0</v>
      </c>
      <c r="CO94">
        <v>2.6893651654910471</v>
      </c>
      <c r="CP94">
        <v>3.1031296209628541</v>
      </c>
      <c r="CQ94" t="s">
        <v>7099</v>
      </c>
    </row>
    <row r="95" spans="1:95" x14ac:dyDescent="0.25">
      <c r="A95" t="s">
        <v>170</v>
      </c>
      <c r="B95" t="s">
        <v>2545</v>
      </c>
      <c r="C95" t="s">
        <v>457</v>
      </c>
      <c r="D95">
        <v>5.2167714938236428E-3</v>
      </c>
      <c r="E95">
        <v>7.8742353773490301E-2</v>
      </c>
      <c r="F95" t="s">
        <v>315</v>
      </c>
      <c r="G95">
        <v>0</v>
      </c>
      <c r="H95">
        <v>0</v>
      </c>
      <c r="I95">
        <v>9.3127649552520015</v>
      </c>
      <c r="J95">
        <v>48.946743001740671</v>
      </c>
      <c r="K95" t="s">
        <v>5841</v>
      </c>
      <c r="M95" t="s">
        <v>170</v>
      </c>
      <c r="N95" t="s">
        <v>6595</v>
      </c>
      <c r="O95" t="s">
        <v>1321</v>
      </c>
      <c r="P95">
        <v>0.1026942019426715</v>
      </c>
      <c r="Q95">
        <v>0.27861400800034541</v>
      </c>
      <c r="R95" t="s">
        <v>315</v>
      </c>
      <c r="S95">
        <v>0</v>
      </c>
      <c r="T95">
        <v>0</v>
      </c>
      <c r="U95">
        <v>10.150769230769232</v>
      </c>
      <c r="V95">
        <v>23.103146910880294</v>
      </c>
      <c r="W95" t="s">
        <v>6225</v>
      </c>
      <c r="Y95" t="s">
        <v>170</v>
      </c>
      <c r="Z95" t="s">
        <v>2681</v>
      </c>
      <c r="AA95" t="s">
        <v>1286</v>
      </c>
      <c r="AB95">
        <v>1.8016673506611187E-2</v>
      </c>
      <c r="AC95">
        <v>0.17476540252504658</v>
      </c>
      <c r="AD95" t="s">
        <v>315</v>
      </c>
      <c r="AE95">
        <v>0</v>
      </c>
      <c r="AF95">
        <v>0</v>
      </c>
      <c r="AG95">
        <v>10.344791666666667</v>
      </c>
      <c r="AH95">
        <v>41.549417564340217</v>
      </c>
      <c r="AI95" t="s">
        <v>6732</v>
      </c>
      <c r="AK95" t="s">
        <v>170</v>
      </c>
      <c r="AL95" t="s">
        <v>3247</v>
      </c>
      <c r="AM95" t="s">
        <v>2056</v>
      </c>
      <c r="AN95">
        <v>0.10688416076447539</v>
      </c>
      <c r="AO95">
        <v>0.22501928581994818</v>
      </c>
      <c r="AP95" t="s">
        <v>315</v>
      </c>
      <c r="AQ95">
        <v>0</v>
      </c>
      <c r="AR95">
        <v>0</v>
      </c>
      <c r="AS95">
        <v>9.3158388003748822</v>
      </c>
      <c r="AT95">
        <v>20.8303053683161</v>
      </c>
      <c r="AU95" t="s">
        <v>6760</v>
      </c>
      <c r="AW95" t="s">
        <v>170</v>
      </c>
      <c r="AX95" t="s">
        <v>5486</v>
      </c>
      <c r="AY95" t="s">
        <v>542</v>
      </c>
      <c r="AZ95">
        <v>8.577042166176975E-3</v>
      </c>
      <c r="BA95">
        <v>5.2922175067900486E-2</v>
      </c>
      <c r="BB95" t="s">
        <v>315</v>
      </c>
      <c r="BC95">
        <v>0</v>
      </c>
      <c r="BD95">
        <v>0</v>
      </c>
      <c r="BE95">
        <v>7.6803108808290155</v>
      </c>
      <c r="BF95">
        <v>36.548035492980127</v>
      </c>
      <c r="BG95" t="s">
        <v>7255</v>
      </c>
      <c r="BI95" t="s">
        <v>170</v>
      </c>
      <c r="BJ95" t="s">
        <v>4189</v>
      </c>
      <c r="BK95" t="s">
        <v>2758</v>
      </c>
      <c r="BL95">
        <v>0.37704331265008156</v>
      </c>
      <c r="BM95">
        <v>0.67846759615491636</v>
      </c>
      <c r="BN95" t="s">
        <v>315</v>
      </c>
      <c r="BO95">
        <v>0</v>
      </c>
      <c r="BP95">
        <v>0</v>
      </c>
      <c r="BQ95">
        <v>2.1557010365521005</v>
      </c>
      <c r="BR95">
        <v>2.1026604662521184</v>
      </c>
      <c r="BS95" t="s">
        <v>805</v>
      </c>
      <c r="BU95" t="s">
        <v>170</v>
      </c>
      <c r="BV95" t="s">
        <v>4393</v>
      </c>
      <c r="BW95" t="s">
        <v>1801</v>
      </c>
      <c r="BX95">
        <v>8.4654933093729137E-2</v>
      </c>
      <c r="BY95">
        <v>0.25936830564887225</v>
      </c>
      <c r="BZ95" t="s">
        <v>315</v>
      </c>
      <c r="CA95">
        <v>0</v>
      </c>
      <c r="CB95">
        <v>0</v>
      </c>
      <c r="CC95">
        <v>12.058823529411764</v>
      </c>
      <c r="CD95">
        <v>29.775308154544383</v>
      </c>
      <c r="CE95" t="s">
        <v>4391</v>
      </c>
      <c r="CG95" t="s">
        <v>170</v>
      </c>
      <c r="CH95" t="s">
        <v>4079</v>
      </c>
      <c r="CI95" t="s">
        <v>3073</v>
      </c>
      <c r="CJ95">
        <v>0.32921026810989712</v>
      </c>
      <c r="CK95">
        <v>0.47280198079612884</v>
      </c>
      <c r="CL95" t="s">
        <v>315</v>
      </c>
      <c r="CM95">
        <v>0</v>
      </c>
      <c r="CN95">
        <v>0</v>
      </c>
      <c r="CO95">
        <v>1.7212885154061626</v>
      </c>
      <c r="CP95">
        <v>1.9124524418025515</v>
      </c>
      <c r="CQ95" t="s">
        <v>7652</v>
      </c>
    </row>
    <row r="96" spans="1:95" x14ac:dyDescent="0.25">
      <c r="A96" t="s">
        <v>171</v>
      </c>
      <c r="B96" t="s">
        <v>1227</v>
      </c>
      <c r="C96" t="s">
        <v>5844</v>
      </c>
      <c r="D96">
        <v>5.2568683123552905E-3</v>
      </c>
      <c r="E96">
        <v>7.8742353773490301E-2</v>
      </c>
      <c r="F96" t="s">
        <v>315</v>
      </c>
      <c r="G96">
        <v>0</v>
      </c>
      <c r="H96">
        <v>0</v>
      </c>
      <c r="I96">
        <v>3.5063517623904099</v>
      </c>
      <c r="J96">
        <v>18.402104771157731</v>
      </c>
      <c r="K96" t="s">
        <v>5845</v>
      </c>
      <c r="M96" t="s">
        <v>171</v>
      </c>
      <c r="N96" t="s">
        <v>6596</v>
      </c>
      <c r="O96" t="s">
        <v>1321</v>
      </c>
      <c r="P96">
        <v>0.1026942019426715</v>
      </c>
      <c r="Q96">
        <v>0.27861400800034541</v>
      </c>
      <c r="R96" t="s">
        <v>315</v>
      </c>
      <c r="S96">
        <v>0</v>
      </c>
      <c r="T96">
        <v>0</v>
      </c>
      <c r="U96">
        <v>10.150769230769232</v>
      </c>
      <c r="V96">
        <v>23.103146910880294</v>
      </c>
      <c r="W96" t="s">
        <v>6174</v>
      </c>
      <c r="Y96" t="s">
        <v>171</v>
      </c>
      <c r="Z96" t="s">
        <v>1288</v>
      </c>
      <c r="AA96" t="s">
        <v>1286</v>
      </c>
      <c r="AB96">
        <v>1.8016673506611187E-2</v>
      </c>
      <c r="AC96">
        <v>0.17476540252504658</v>
      </c>
      <c r="AD96" t="s">
        <v>315</v>
      </c>
      <c r="AE96">
        <v>0</v>
      </c>
      <c r="AF96">
        <v>0</v>
      </c>
      <c r="AG96">
        <v>10.344791666666667</v>
      </c>
      <c r="AH96">
        <v>41.549417564340217</v>
      </c>
      <c r="AI96" t="s">
        <v>6733</v>
      </c>
      <c r="AK96" t="s">
        <v>171</v>
      </c>
      <c r="AL96" t="s">
        <v>3248</v>
      </c>
      <c r="AM96" t="s">
        <v>2056</v>
      </c>
      <c r="AN96">
        <v>0.10688416076447539</v>
      </c>
      <c r="AO96">
        <v>0.22501928581994818</v>
      </c>
      <c r="AP96" t="s">
        <v>315</v>
      </c>
      <c r="AQ96">
        <v>0</v>
      </c>
      <c r="AR96">
        <v>0</v>
      </c>
      <c r="AS96">
        <v>9.3158388003748822</v>
      </c>
      <c r="AT96">
        <v>20.8303053683161</v>
      </c>
      <c r="AU96" t="s">
        <v>6900</v>
      </c>
      <c r="AW96" t="s">
        <v>171</v>
      </c>
      <c r="AX96" t="s">
        <v>5292</v>
      </c>
      <c r="AY96" t="s">
        <v>565</v>
      </c>
      <c r="AZ96">
        <v>9.1392396079098669E-3</v>
      </c>
      <c r="BA96">
        <v>5.350629946711323E-2</v>
      </c>
      <c r="BB96" t="s">
        <v>315</v>
      </c>
      <c r="BC96">
        <v>0</v>
      </c>
      <c r="BD96">
        <v>0</v>
      </c>
      <c r="BE96">
        <v>7.4926071022368257</v>
      </c>
      <c r="BF96">
        <v>35.179124709843087</v>
      </c>
      <c r="BG96" t="s">
        <v>7209</v>
      </c>
      <c r="BI96" t="s">
        <v>171</v>
      </c>
      <c r="BJ96" t="s">
        <v>4112</v>
      </c>
      <c r="BK96" t="s">
        <v>2772</v>
      </c>
      <c r="BL96">
        <v>0.38316296449866549</v>
      </c>
      <c r="BM96">
        <v>0.67846759615491636</v>
      </c>
      <c r="BN96" t="s">
        <v>315</v>
      </c>
      <c r="BO96">
        <v>0</v>
      </c>
      <c r="BP96">
        <v>0</v>
      </c>
      <c r="BQ96">
        <v>2.1106837606837607</v>
      </c>
      <c r="BR96">
        <v>2.0247681365827881</v>
      </c>
      <c r="BS96" t="s">
        <v>6424</v>
      </c>
      <c r="BU96" t="s">
        <v>171</v>
      </c>
      <c r="BV96" t="s">
        <v>5409</v>
      </c>
      <c r="BW96" t="s">
        <v>1853</v>
      </c>
      <c r="BX96">
        <v>8.9144156159239998E-2</v>
      </c>
      <c r="BY96">
        <v>0.26467543272021776</v>
      </c>
      <c r="BZ96" t="s">
        <v>315</v>
      </c>
      <c r="CA96">
        <v>0</v>
      </c>
      <c r="CB96">
        <v>0</v>
      </c>
      <c r="CC96">
        <v>11.38831615120275</v>
      </c>
      <c r="CD96">
        <v>27.531259847052414</v>
      </c>
      <c r="CE96" t="s">
        <v>6900</v>
      </c>
      <c r="CG96" t="s">
        <v>171</v>
      </c>
      <c r="CH96" t="s">
        <v>4227</v>
      </c>
      <c r="CI96" t="s">
        <v>2953</v>
      </c>
      <c r="CJ96">
        <v>0.3419039487323971</v>
      </c>
      <c r="CK96">
        <v>0.48057638311110018</v>
      </c>
      <c r="CL96" t="s">
        <v>315</v>
      </c>
      <c r="CM96">
        <v>0</v>
      </c>
      <c r="CN96">
        <v>0</v>
      </c>
      <c r="CO96">
        <v>2.4322533136966125</v>
      </c>
      <c r="CP96">
        <v>2.6103561158195174</v>
      </c>
      <c r="CQ96" t="s">
        <v>6900</v>
      </c>
    </row>
    <row r="97" spans="1:95" x14ac:dyDescent="0.25">
      <c r="A97" t="s">
        <v>173</v>
      </c>
      <c r="B97" t="s">
        <v>3029</v>
      </c>
      <c r="C97" t="s">
        <v>5285</v>
      </c>
      <c r="D97">
        <v>5.327864423851956E-3</v>
      </c>
      <c r="E97">
        <v>7.8974490366055555E-2</v>
      </c>
      <c r="F97" t="s">
        <v>315</v>
      </c>
      <c r="G97">
        <v>0</v>
      </c>
      <c r="H97">
        <v>0</v>
      </c>
      <c r="I97">
        <v>4.7300542773428118</v>
      </c>
      <c r="J97">
        <v>24.760910797650713</v>
      </c>
      <c r="K97" t="s">
        <v>5846</v>
      </c>
      <c r="M97" t="s">
        <v>173</v>
      </c>
      <c r="N97" t="s">
        <v>3181</v>
      </c>
      <c r="O97" t="s">
        <v>3242</v>
      </c>
      <c r="P97">
        <v>0.10366739334235091</v>
      </c>
      <c r="Q97">
        <v>0.27861400800034541</v>
      </c>
      <c r="R97" t="s">
        <v>315</v>
      </c>
      <c r="S97">
        <v>0</v>
      </c>
      <c r="T97">
        <v>0</v>
      </c>
      <c r="U97">
        <v>2.7329755736491488</v>
      </c>
      <c r="V97">
        <v>6.1944740118918018</v>
      </c>
      <c r="W97" t="s">
        <v>6597</v>
      </c>
      <c r="Y97" t="s">
        <v>173</v>
      </c>
      <c r="Z97" t="s">
        <v>1977</v>
      </c>
      <c r="AA97" t="s">
        <v>1978</v>
      </c>
      <c r="AB97">
        <v>1.811822747559878E-2</v>
      </c>
      <c r="AC97">
        <v>0.17476540252504658</v>
      </c>
      <c r="AD97" t="s">
        <v>315</v>
      </c>
      <c r="AE97">
        <v>0</v>
      </c>
      <c r="AF97">
        <v>0</v>
      </c>
      <c r="AG97">
        <v>5.6819138755980862</v>
      </c>
      <c r="AH97">
        <v>22.78922929274281</v>
      </c>
      <c r="AI97" t="s">
        <v>6734</v>
      </c>
      <c r="AK97" t="s">
        <v>173</v>
      </c>
      <c r="AL97" t="s">
        <v>5042</v>
      </c>
      <c r="AM97" t="s">
        <v>2150</v>
      </c>
      <c r="AN97">
        <v>0.11562548404169874</v>
      </c>
      <c r="AO97">
        <v>0.23125096808339748</v>
      </c>
      <c r="AP97" t="s">
        <v>315</v>
      </c>
      <c r="AQ97">
        <v>0</v>
      </c>
      <c r="AR97">
        <v>0</v>
      </c>
      <c r="AS97">
        <v>8.5386597938144337</v>
      </c>
      <c r="AT97">
        <v>18.421295219767451</v>
      </c>
      <c r="AU97" t="s">
        <v>6745</v>
      </c>
      <c r="AW97" t="s">
        <v>173</v>
      </c>
      <c r="AX97" t="s">
        <v>5293</v>
      </c>
      <c r="AY97" t="s">
        <v>729</v>
      </c>
      <c r="AZ97">
        <v>9.1705550110806316E-3</v>
      </c>
      <c r="BA97">
        <v>5.350629946711323E-2</v>
      </c>
      <c r="BB97" t="s">
        <v>315</v>
      </c>
      <c r="BC97">
        <v>0</v>
      </c>
      <c r="BD97">
        <v>0</v>
      </c>
      <c r="BE97">
        <v>4.1212565445026179</v>
      </c>
      <c r="BF97">
        <v>19.335936178007042</v>
      </c>
      <c r="BG97" t="s">
        <v>7251</v>
      </c>
      <c r="BI97" t="s">
        <v>173</v>
      </c>
      <c r="BJ97" t="s">
        <v>4211</v>
      </c>
      <c r="BK97" t="s">
        <v>4212</v>
      </c>
      <c r="BL97">
        <v>0.38918584148771423</v>
      </c>
      <c r="BM97">
        <v>0.67846759615491636</v>
      </c>
      <c r="BN97" t="s">
        <v>315</v>
      </c>
      <c r="BO97">
        <v>0</v>
      </c>
      <c r="BP97">
        <v>0</v>
      </c>
      <c r="BQ97">
        <v>1.5020236731576937</v>
      </c>
      <c r="BR97">
        <v>1.4174571986828526</v>
      </c>
      <c r="BS97" t="s">
        <v>7599</v>
      </c>
      <c r="BU97" t="s">
        <v>173</v>
      </c>
      <c r="BV97" t="s">
        <v>7687</v>
      </c>
      <c r="BW97" t="s">
        <v>1853</v>
      </c>
      <c r="BX97">
        <v>8.9144156159239998E-2</v>
      </c>
      <c r="BY97">
        <v>0.26467543272021776</v>
      </c>
      <c r="BZ97" t="s">
        <v>315</v>
      </c>
      <c r="CA97">
        <v>0</v>
      </c>
      <c r="CB97">
        <v>0</v>
      </c>
      <c r="CC97">
        <v>11.38831615120275</v>
      </c>
      <c r="CD97">
        <v>27.531259847052414</v>
      </c>
      <c r="CE97" t="s">
        <v>6747</v>
      </c>
      <c r="CG97" t="s">
        <v>173</v>
      </c>
      <c r="CH97" t="s">
        <v>4110</v>
      </c>
      <c r="CI97" t="s">
        <v>2961</v>
      </c>
      <c r="CJ97">
        <v>0.34514237730610492</v>
      </c>
      <c r="CK97">
        <v>0.48057638311110018</v>
      </c>
      <c r="CL97" t="s">
        <v>315</v>
      </c>
      <c r="CM97">
        <v>0</v>
      </c>
      <c r="CN97">
        <v>0</v>
      </c>
      <c r="CO97">
        <v>2.4035172832019405</v>
      </c>
      <c r="CP97">
        <v>2.5568575019215602</v>
      </c>
      <c r="CQ97" t="s">
        <v>6850</v>
      </c>
    </row>
    <row r="98" spans="1:95" x14ac:dyDescent="0.25">
      <c r="A98" t="s">
        <v>174</v>
      </c>
      <c r="B98" t="s">
        <v>1039</v>
      </c>
      <c r="C98" t="s">
        <v>4075</v>
      </c>
      <c r="D98">
        <v>5.4765538803430817E-3</v>
      </c>
      <c r="E98">
        <v>8.0341610017816548E-2</v>
      </c>
      <c r="F98" t="s">
        <v>315</v>
      </c>
      <c r="G98">
        <v>0</v>
      </c>
      <c r="H98">
        <v>0</v>
      </c>
      <c r="I98">
        <v>6.0465686274509807</v>
      </c>
      <c r="J98">
        <v>31.48617122519984</v>
      </c>
      <c r="K98" t="s">
        <v>5847</v>
      </c>
      <c r="M98" t="s">
        <v>174</v>
      </c>
      <c r="N98" t="s">
        <v>3196</v>
      </c>
      <c r="O98" t="s">
        <v>1396</v>
      </c>
      <c r="P98">
        <v>0.11149262356879439</v>
      </c>
      <c r="Q98">
        <v>0.27861400800034541</v>
      </c>
      <c r="R98" t="s">
        <v>315</v>
      </c>
      <c r="S98">
        <v>0</v>
      </c>
      <c r="T98">
        <v>0</v>
      </c>
      <c r="U98">
        <v>9.2275058275058282</v>
      </c>
      <c r="V98">
        <v>20.243273186402991</v>
      </c>
      <c r="W98" t="s">
        <v>3173</v>
      </c>
      <c r="Y98" t="s">
        <v>174</v>
      </c>
      <c r="Z98" t="s">
        <v>2701</v>
      </c>
      <c r="AA98" t="s">
        <v>1295</v>
      </c>
      <c r="AB98">
        <v>1.8835962255126609E-2</v>
      </c>
      <c r="AC98">
        <v>0.17580628792609085</v>
      </c>
      <c r="AD98" t="s">
        <v>315</v>
      </c>
      <c r="AE98">
        <v>0</v>
      </c>
      <c r="AF98">
        <v>0</v>
      </c>
      <c r="AG98">
        <v>10.091971544715447</v>
      </c>
      <c r="AH98">
        <v>40.085183316929822</v>
      </c>
      <c r="AI98" t="s">
        <v>6699</v>
      </c>
      <c r="AK98" t="s">
        <v>174</v>
      </c>
      <c r="AL98" t="s">
        <v>7084</v>
      </c>
      <c r="AM98" t="s">
        <v>2150</v>
      </c>
      <c r="AN98">
        <v>0.11562548404169874</v>
      </c>
      <c r="AO98">
        <v>0.23125096808339748</v>
      </c>
      <c r="AP98" t="s">
        <v>315</v>
      </c>
      <c r="AQ98">
        <v>0</v>
      </c>
      <c r="AR98">
        <v>0</v>
      </c>
      <c r="AS98">
        <v>8.5386597938144337</v>
      </c>
      <c r="AT98">
        <v>18.421295219767451</v>
      </c>
      <c r="AU98" t="s">
        <v>6886</v>
      </c>
      <c r="AW98" t="s">
        <v>174</v>
      </c>
      <c r="AX98" t="s">
        <v>7256</v>
      </c>
      <c r="AY98" t="s">
        <v>476</v>
      </c>
      <c r="AZ98">
        <v>9.225224046054005E-3</v>
      </c>
      <c r="BA98">
        <v>5.350629946711323E-2</v>
      </c>
      <c r="BB98" t="s">
        <v>315</v>
      </c>
      <c r="BC98">
        <v>0</v>
      </c>
      <c r="BD98">
        <v>0</v>
      </c>
      <c r="BE98">
        <v>15.694686756542426</v>
      </c>
      <c r="BF98">
        <v>73.542379829961277</v>
      </c>
      <c r="BG98" t="s">
        <v>5805</v>
      </c>
      <c r="BI98" t="s">
        <v>174</v>
      </c>
      <c r="BJ98" t="s">
        <v>4255</v>
      </c>
      <c r="BK98" t="s">
        <v>4212</v>
      </c>
      <c r="BL98">
        <v>0.38918584148771423</v>
      </c>
      <c r="BM98">
        <v>0.67846759615491636</v>
      </c>
      <c r="BN98" t="s">
        <v>315</v>
      </c>
      <c r="BO98">
        <v>0</v>
      </c>
      <c r="BP98">
        <v>0</v>
      </c>
      <c r="BQ98">
        <v>1.5020236731576937</v>
      </c>
      <c r="BR98">
        <v>1.4174571986828526</v>
      </c>
      <c r="BS98" t="s">
        <v>7600</v>
      </c>
      <c r="BU98" t="s">
        <v>174</v>
      </c>
      <c r="BV98" t="s">
        <v>7688</v>
      </c>
      <c r="BW98" t="s">
        <v>1853</v>
      </c>
      <c r="BX98">
        <v>8.9144156159239998E-2</v>
      </c>
      <c r="BY98">
        <v>0.26467543272021776</v>
      </c>
      <c r="BZ98" t="s">
        <v>315</v>
      </c>
      <c r="CA98">
        <v>0</v>
      </c>
      <c r="CB98">
        <v>0</v>
      </c>
      <c r="CC98">
        <v>11.38831615120275</v>
      </c>
      <c r="CD98">
        <v>27.531259847052414</v>
      </c>
      <c r="CE98" t="s">
        <v>6769</v>
      </c>
      <c r="CG98" t="s">
        <v>174</v>
      </c>
      <c r="CH98" t="s">
        <v>4681</v>
      </c>
      <c r="CI98" t="s">
        <v>4680</v>
      </c>
      <c r="CJ98">
        <v>0.3453030308279757</v>
      </c>
      <c r="CK98">
        <v>0.48057638311110018</v>
      </c>
      <c r="CL98" t="s">
        <v>315</v>
      </c>
      <c r="CM98">
        <v>0</v>
      </c>
      <c r="CN98">
        <v>0</v>
      </c>
      <c r="CO98">
        <v>1.6578103913630229</v>
      </c>
      <c r="CP98">
        <v>1.7628043265368574</v>
      </c>
      <c r="CQ98" t="s">
        <v>7807</v>
      </c>
    </row>
    <row r="99" spans="1:95" x14ac:dyDescent="0.25">
      <c r="A99" t="s">
        <v>175</v>
      </c>
      <c r="B99" t="s">
        <v>2970</v>
      </c>
      <c r="C99" t="s">
        <v>5854</v>
      </c>
      <c r="D99">
        <v>5.7670583869777131E-3</v>
      </c>
      <c r="E99">
        <v>8.2473794716622972E-2</v>
      </c>
      <c r="F99" t="s">
        <v>315</v>
      </c>
      <c r="G99">
        <v>0</v>
      </c>
      <c r="H99">
        <v>0</v>
      </c>
      <c r="I99">
        <v>2.4524535977625224</v>
      </c>
      <c r="J99">
        <v>12.64385294497893</v>
      </c>
      <c r="K99" t="s">
        <v>5855</v>
      </c>
      <c r="M99" t="s">
        <v>175</v>
      </c>
      <c r="N99" t="s">
        <v>3985</v>
      </c>
      <c r="O99" t="s">
        <v>1396</v>
      </c>
      <c r="P99">
        <v>0.11149262356879439</v>
      </c>
      <c r="Q99">
        <v>0.27861400800034541</v>
      </c>
      <c r="R99" t="s">
        <v>315</v>
      </c>
      <c r="S99">
        <v>0</v>
      </c>
      <c r="T99">
        <v>0</v>
      </c>
      <c r="U99">
        <v>9.2275058275058282</v>
      </c>
      <c r="V99">
        <v>20.243273186402991</v>
      </c>
      <c r="W99" t="s">
        <v>6180</v>
      </c>
      <c r="Y99" t="s">
        <v>175</v>
      </c>
      <c r="Z99" t="s">
        <v>4788</v>
      </c>
      <c r="AA99" t="s">
        <v>1295</v>
      </c>
      <c r="AB99">
        <v>1.8835962255126609E-2</v>
      </c>
      <c r="AC99">
        <v>0.17580628792609085</v>
      </c>
      <c r="AD99" t="s">
        <v>315</v>
      </c>
      <c r="AE99">
        <v>0</v>
      </c>
      <c r="AF99">
        <v>0</v>
      </c>
      <c r="AG99">
        <v>10.091971544715447</v>
      </c>
      <c r="AH99">
        <v>40.085183316929822</v>
      </c>
      <c r="AI99" t="s">
        <v>6735</v>
      </c>
      <c r="AK99" t="s">
        <v>175</v>
      </c>
      <c r="AL99" t="s">
        <v>4006</v>
      </c>
      <c r="AM99" t="s">
        <v>2150</v>
      </c>
      <c r="AN99">
        <v>0.11562548404169874</v>
      </c>
      <c r="AO99">
        <v>0.23125096808339748</v>
      </c>
      <c r="AP99" t="s">
        <v>315</v>
      </c>
      <c r="AQ99">
        <v>0</v>
      </c>
      <c r="AR99">
        <v>0</v>
      </c>
      <c r="AS99">
        <v>8.5386597938144337</v>
      </c>
      <c r="AT99">
        <v>18.421295219767451</v>
      </c>
      <c r="AU99" t="s">
        <v>3595</v>
      </c>
      <c r="AW99" t="s">
        <v>175</v>
      </c>
      <c r="AX99" t="s">
        <v>5393</v>
      </c>
      <c r="AY99" t="s">
        <v>476</v>
      </c>
      <c r="AZ99">
        <v>9.225224046054005E-3</v>
      </c>
      <c r="BA99">
        <v>5.350629946711323E-2</v>
      </c>
      <c r="BB99" t="s">
        <v>315</v>
      </c>
      <c r="BC99">
        <v>0</v>
      </c>
      <c r="BD99">
        <v>0</v>
      </c>
      <c r="BE99">
        <v>15.694686756542426</v>
      </c>
      <c r="BF99">
        <v>73.542379829961277</v>
      </c>
      <c r="BG99" t="s">
        <v>7257</v>
      </c>
      <c r="BI99" t="s">
        <v>175</v>
      </c>
      <c r="BJ99" t="s">
        <v>4256</v>
      </c>
      <c r="BK99" t="s">
        <v>4212</v>
      </c>
      <c r="BL99">
        <v>0.38918584148771423</v>
      </c>
      <c r="BM99">
        <v>0.67846759615491636</v>
      </c>
      <c r="BN99" t="s">
        <v>315</v>
      </c>
      <c r="BO99">
        <v>0</v>
      </c>
      <c r="BP99">
        <v>0</v>
      </c>
      <c r="BQ99">
        <v>1.5020236731576937</v>
      </c>
      <c r="BR99">
        <v>1.4174571986828526</v>
      </c>
      <c r="BS99" t="s">
        <v>6602</v>
      </c>
      <c r="BU99" t="s">
        <v>175</v>
      </c>
      <c r="BV99" t="s">
        <v>4300</v>
      </c>
      <c r="BW99" t="s">
        <v>1923</v>
      </c>
      <c r="BX99">
        <v>9.3611586019574991E-2</v>
      </c>
      <c r="BY99">
        <v>0.26503248588560113</v>
      </c>
      <c r="BZ99" t="s">
        <v>315</v>
      </c>
      <c r="CA99">
        <v>0</v>
      </c>
      <c r="CB99">
        <v>0</v>
      </c>
      <c r="CC99">
        <v>10.788388497015735</v>
      </c>
      <c r="CD99">
        <v>25.553389086720664</v>
      </c>
      <c r="CE99" t="s">
        <v>3503</v>
      </c>
      <c r="CG99" t="s">
        <v>175</v>
      </c>
      <c r="CH99" t="s">
        <v>4233</v>
      </c>
      <c r="CI99" t="s">
        <v>7615</v>
      </c>
      <c r="CJ99">
        <v>0.35064112004697667</v>
      </c>
      <c r="CK99">
        <v>0.4815095235184168</v>
      </c>
      <c r="CL99" t="s">
        <v>315</v>
      </c>
      <c r="CM99">
        <v>0</v>
      </c>
      <c r="CN99">
        <v>0</v>
      </c>
      <c r="CO99">
        <v>1.6376666666666666</v>
      </c>
      <c r="CP99">
        <v>1.7162616121435119</v>
      </c>
      <c r="CQ99" t="s">
        <v>7808</v>
      </c>
    </row>
    <row r="100" spans="1:95" x14ac:dyDescent="0.25">
      <c r="A100" t="s">
        <v>177</v>
      </c>
      <c r="B100" t="s">
        <v>591</v>
      </c>
      <c r="C100" t="s">
        <v>5852</v>
      </c>
      <c r="D100">
        <v>5.8706133355924429E-3</v>
      </c>
      <c r="E100">
        <v>8.2473794716622972E-2</v>
      </c>
      <c r="F100" t="s">
        <v>315</v>
      </c>
      <c r="G100">
        <v>0</v>
      </c>
      <c r="H100">
        <v>0</v>
      </c>
      <c r="I100">
        <v>3.1137142401785001</v>
      </c>
      <c r="J100">
        <v>15.997629079380314</v>
      </c>
      <c r="K100" t="s">
        <v>5853</v>
      </c>
      <c r="M100" t="s">
        <v>177</v>
      </c>
      <c r="N100" t="s">
        <v>6598</v>
      </c>
      <c r="O100" t="s">
        <v>1396</v>
      </c>
      <c r="P100">
        <v>0.11149262356879439</v>
      </c>
      <c r="Q100">
        <v>0.27861400800034541</v>
      </c>
      <c r="R100" t="s">
        <v>315</v>
      </c>
      <c r="S100">
        <v>0</v>
      </c>
      <c r="T100">
        <v>0</v>
      </c>
      <c r="U100">
        <v>9.2275058275058282</v>
      </c>
      <c r="V100">
        <v>20.243273186402991</v>
      </c>
      <c r="W100" t="s">
        <v>6045</v>
      </c>
      <c r="Y100" t="s">
        <v>177</v>
      </c>
      <c r="Z100" t="s">
        <v>2046</v>
      </c>
      <c r="AA100" t="s">
        <v>2044</v>
      </c>
      <c r="AB100">
        <v>2.0298100617960158E-2</v>
      </c>
      <c r="AC100">
        <v>0.17580628792609085</v>
      </c>
      <c r="AD100" t="s">
        <v>315</v>
      </c>
      <c r="AE100">
        <v>0</v>
      </c>
      <c r="AF100">
        <v>0</v>
      </c>
      <c r="AG100">
        <v>5.4335011441647598</v>
      </c>
      <c r="AH100">
        <v>21.175592595649189</v>
      </c>
      <c r="AI100" t="s">
        <v>6736</v>
      </c>
      <c r="AK100" t="s">
        <v>177</v>
      </c>
      <c r="AL100" t="s">
        <v>4007</v>
      </c>
      <c r="AM100" t="s">
        <v>2150</v>
      </c>
      <c r="AN100">
        <v>0.11562548404169874</v>
      </c>
      <c r="AO100">
        <v>0.23125096808339748</v>
      </c>
      <c r="AP100" t="s">
        <v>315</v>
      </c>
      <c r="AQ100">
        <v>0</v>
      </c>
      <c r="AR100">
        <v>0</v>
      </c>
      <c r="AS100">
        <v>8.5386597938144337</v>
      </c>
      <c r="AT100">
        <v>18.421295219767451</v>
      </c>
      <c r="AU100" t="s">
        <v>6846</v>
      </c>
      <c r="AW100" t="s">
        <v>177</v>
      </c>
      <c r="AX100" t="s">
        <v>7258</v>
      </c>
      <c r="AY100" t="s">
        <v>476</v>
      </c>
      <c r="AZ100">
        <v>9.225224046054005E-3</v>
      </c>
      <c r="BA100">
        <v>5.350629946711323E-2</v>
      </c>
      <c r="BB100" t="s">
        <v>315</v>
      </c>
      <c r="BC100">
        <v>0</v>
      </c>
      <c r="BD100">
        <v>0</v>
      </c>
      <c r="BE100">
        <v>15.694686756542426</v>
      </c>
      <c r="BF100">
        <v>73.542379829961277</v>
      </c>
      <c r="BG100" t="s">
        <v>7259</v>
      </c>
      <c r="BI100" t="s">
        <v>177</v>
      </c>
      <c r="BJ100" t="s">
        <v>5586</v>
      </c>
      <c r="BK100" t="s">
        <v>2777</v>
      </c>
      <c r="BL100">
        <v>0.38922280309567664</v>
      </c>
      <c r="BM100">
        <v>0.67846759615491636</v>
      </c>
      <c r="BN100" t="s">
        <v>315</v>
      </c>
      <c r="BO100">
        <v>0</v>
      </c>
      <c r="BP100">
        <v>0</v>
      </c>
      <c r="BQ100">
        <v>2.0675039246467817</v>
      </c>
      <c r="BR100">
        <v>1.9509036102620232</v>
      </c>
      <c r="BS100" t="s">
        <v>6288</v>
      </c>
      <c r="BU100" t="s">
        <v>177</v>
      </c>
      <c r="BV100" t="s">
        <v>4322</v>
      </c>
      <c r="BW100" t="s">
        <v>1923</v>
      </c>
      <c r="BX100">
        <v>9.3611586019574991E-2</v>
      </c>
      <c r="BY100">
        <v>0.26503248588560113</v>
      </c>
      <c r="BZ100" t="s">
        <v>315</v>
      </c>
      <c r="CA100">
        <v>0</v>
      </c>
      <c r="CB100">
        <v>0</v>
      </c>
      <c r="CC100">
        <v>10.788388497015735</v>
      </c>
      <c r="CD100">
        <v>25.553389086720664</v>
      </c>
      <c r="CE100" t="s">
        <v>3884</v>
      </c>
      <c r="CG100" t="s">
        <v>177</v>
      </c>
      <c r="CH100" t="s">
        <v>4677</v>
      </c>
      <c r="CI100" t="s">
        <v>2972</v>
      </c>
      <c r="CJ100">
        <v>0.35793910815605245</v>
      </c>
      <c r="CK100">
        <v>0.4815095235184168</v>
      </c>
      <c r="CL100" t="s">
        <v>315</v>
      </c>
      <c r="CM100">
        <v>0</v>
      </c>
      <c r="CN100">
        <v>0</v>
      </c>
      <c r="CO100">
        <v>2.2950306961658753</v>
      </c>
      <c r="CP100">
        <v>2.3578970858223038</v>
      </c>
      <c r="CQ100" t="s">
        <v>6763</v>
      </c>
    </row>
    <row r="101" spans="1:95" x14ac:dyDescent="0.25">
      <c r="A101" t="s">
        <v>179</v>
      </c>
      <c r="B101" t="s">
        <v>3420</v>
      </c>
      <c r="C101" t="s">
        <v>417</v>
      </c>
      <c r="D101">
        <v>5.9116845123651039E-3</v>
      </c>
      <c r="E101">
        <v>8.2473794716622972E-2</v>
      </c>
      <c r="F101" t="s">
        <v>315</v>
      </c>
      <c r="G101">
        <v>0</v>
      </c>
      <c r="H101">
        <v>0</v>
      </c>
      <c r="I101">
        <v>20.406185567010308</v>
      </c>
      <c r="J101">
        <v>104.70055605687729</v>
      </c>
      <c r="K101" t="s">
        <v>5848</v>
      </c>
      <c r="M101" t="s">
        <v>179</v>
      </c>
      <c r="N101" t="s">
        <v>6599</v>
      </c>
      <c r="O101" t="s">
        <v>1396</v>
      </c>
      <c r="P101">
        <v>0.11149262356879439</v>
      </c>
      <c r="Q101">
        <v>0.27861400800034541</v>
      </c>
      <c r="R101" t="s">
        <v>315</v>
      </c>
      <c r="S101">
        <v>0</v>
      </c>
      <c r="T101">
        <v>0</v>
      </c>
      <c r="U101">
        <v>9.2275058275058282</v>
      </c>
      <c r="V101">
        <v>20.243273186402991</v>
      </c>
      <c r="W101" t="s">
        <v>6152</v>
      </c>
      <c r="Y101" t="s">
        <v>179</v>
      </c>
      <c r="Z101" t="s">
        <v>2831</v>
      </c>
      <c r="AA101" t="s">
        <v>2137</v>
      </c>
      <c r="AB101">
        <v>2.2616316548819116E-2</v>
      </c>
      <c r="AC101">
        <v>0.17580628792609085</v>
      </c>
      <c r="AD101" t="s">
        <v>315</v>
      </c>
      <c r="AE101">
        <v>0</v>
      </c>
      <c r="AF101">
        <v>0</v>
      </c>
      <c r="AG101">
        <v>5.2057894736842103</v>
      </c>
      <c r="AH101">
        <v>19.725171842616277</v>
      </c>
      <c r="AI101" t="s">
        <v>6737</v>
      </c>
      <c r="AK101" t="s">
        <v>179</v>
      </c>
      <c r="AL101" t="s">
        <v>7085</v>
      </c>
      <c r="AM101" t="s">
        <v>2150</v>
      </c>
      <c r="AN101">
        <v>0.11562548404169874</v>
      </c>
      <c r="AO101">
        <v>0.23125096808339748</v>
      </c>
      <c r="AP101" t="s">
        <v>315</v>
      </c>
      <c r="AQ101">
        <v>0</v>
      </c>
      <c r="AR101">
        <v>0</v>
      </c>
      <c r="AS101">
        <v>8.5386597938144337</v>
      </c>
      <c r="AT101">
        <v>18.421295219767451</v>
      </c>
      <c r="AU101" t="s">
        <v>6846</v>
      </c>
      <c r="AW101" t="s">
        <v>179</v>
      </c>
      <c r="AX101" t="s">
        <v>7260</v>
      </c>
      <c r="AY101" t="s">
        <v>476</v>
      </c>
      <c r="AZ101">
        <v>9.225224046054005E-3</v>
      </c>
      <c r="BA101">
        <v>5.350629946711323E-2</v>
      </c>
      <c r="BB101" t="s">
        <v>315</v>
      </c>
      <c r="BC101">
        <v>0</v>
      </c>
      <c r="BD101">
        <v>0</v>
      </c>
      <c r="BE101">
        <v>15.694686756542426</v>
      </c>
      <c r="BF101">
        <v>73.542379829961277</v>
      </c>
      <c r="BG101" t="s">
        <v>7259</v>
      </c>
      <c r="BI101" t="s">
        <v>179</v>
      </c>
      <c r="BJ101" t="s">
        <v>5609</v>
      </c>
      <c r="BK101" t="s">
        <v>3825</v>
      </c>
      <c r="BL101">
        <v>0.39609957925807254</v>
      </c>
      <c r="BM101">
        <v>0.67846759615491636</v>
      </c>
      <c r="BN101" t="s">
        <v>315</v>
      </c>
      <c r="BO101">
        <v>0</v>
      </c>
      <c r="BP101">
        <v>0</v>
      </c>
      <c r="BQ101">
        <v>1.4799458198510045</v>
      </c>
      <c r="BR101">
        <v>1.3705624864434982</v>
      </c>
      <c r="BS101" t="s">
        <v>7601</v>
      </c>
      <c r="BU101" t="s">
        <v>179</v>
      </c>
      <c r="BV101" t="s">
        <v>4323</v>
      </c>
      <c r="BW101" t="s">
        <v>1923</v>
      </c>
      <c r="BX101">
        <v>9.3611586019574991E-2</v>
      </c>
      <c r="BY101">
        <v>0.26503248588560113</v>
      </c>
      <c r="BZ101" t="s">
        <v>315</v>
      </c>
      <c r="CA101">
        <v>0</v>
      </c>
      <c r="CB101">
        <v>0</v>
      </c>
      <c r="CC101">
        <v>10.788388497015735</v>
      </c>
      <c r="CD101">
        <v>25.553389086720664</v>
      </c>
      <c r="CE101" t="s">
        <v>3884</v>
      </c>
      <c r="CG101" t="s">
        <v>179</v>
      </c>
      <c r="CH101" t="s">
        <v>4645</v>
      </c>
      <c r="CI101" t="s">
        <v>2972</v>
      </c>
      <c r="CJ101">
        <v>0.35793910815605245</v>
      </c>
      <c r="CK101">
        <v>0.4815095235184168</v>
      </c>
      <c r="CL101" t="s">
        <v>315</v>
      </c>
      <c r="CM101">
        <v>0</v>
      </c>
      <c r="CN101">
        <v>0</v>
      </c>
      <c r="CO101">
        <v>2.2950306961658753</v>
      </c>
      <c r="CP101">
        <v>2.3578970858223038</v>
      </c>
      <c r="CQ101" t="s">
        <v>7099</v>
      </c>
    </row>
    <row r="102" spans="1:95" x14ac:dyDescent="0.25">
      <c r="A102" t="s">
        <v>181</v>
      </c>
      <c r="B102" t="s">
        <v>4829</v>
      </c>
      <c r="C102" t="s">
        <v>417</v>
      </c>
      <c r="D102">
        <v>5.9116845123651039E-3</v>
      </c>
      <c r="E102">
        <v>8.2473794716622972E-2</v>
      </c>
      <c r="F102" t="s">
        <v>315</v>
      </c>
      <c r="G102">
        <v>0</v>
      </c>
      <c r="H102">
        <v>0</v>
      </c>
      <c r="I102">
        <v>20.406185567010308</v>
      </c>
      <c r="J102">
        <v>104.70055605687729</v>
      </c>
      <c r="K102" t="s">
        <v>5849</v>
      </c>
      <c r="M102" t="s">
        <v>181</v>
      </c>
      <c r="N102" t="s">
        <v>3145</v>
      </c>
      <c r="O102" t="s">
        <v>1396</v>
      </c>
      <c r="P102">
        <v>0.11149262356879439</v>
      </c>
      <c r="Q102">
        <v>0.27861400800034541</v>
      </c>
      <c r="R102" t="s">
        <v>315</v>
      </c>
      <c r="S102">
        <v>0</v>
      </c>
      <c r="T102">
        <v>0</v>
      </c>
      <c r="U102">
        <v>9.2275058275058282</v>
      </c>
      <c r="V102">
        <v>20.243273186402991</v>
      </c>
      <c r="W102" t="s">
        <v>1854</v>
      </c>
      <c r="Y102" t="s">
        <v>181</v>
      </c>
      <c r="Z102" t="s">
        <v>2136</v>
      </c>
      <c r="AA102" t="s">
        <v>2137</v>
      </c>
      <c r="AB102">
        <v>2.2616316548819116E-2</v>
      </c>
      <c r="AC102">
        <v>0.17580628792609085</v>
      </c>
      <c r="AD102" t="s">
        <v>315</v>
      </c>
      <c r="AE102">
        <v>0</v>
      </c>
      <c r="AF102">
        <v>0</v>
      </c>
      <c r="AG102">
        <v>5.2057894736842103</v>
      </c>
      <c r="AH102">
        <v>19.725171842616277</v>
      </c>
      <c r="AI102" t="s">
        <v>6738</v>
      </c>
      <c r="AK102" t="s">
        <v>181</v>
      </c>
      <c r="AL102" t="s">
        <v>7086</v>
      </c>
      <c r="AM102" t="s">
        <v>2174</v>
      </c>
      <c r="AN102">
        <v>0.11996433586492446</v>
      </c>
      <c r="AO102">
        <v>0.23755314032658309</v>
      </c>
      <c r="AP102" t="s">
        <v>315</v>
      </c>
      <c r="AQ102">
        <v>0</v>
      </c>
      <c r="AR102">
        <v>0</v>
      </c>
      <c r="AS102">
        <v>8.1967010309278354</v>
      </c>
      <c r="AT102">
        <v>17.381602743855758</v>
      </c>
      <c r="AU102" t="s">
        <v>6857</v>
      </c>
      <c r="AW102" t="s">
        <v>181</v>
      </c>
      <c r="AX102" t="s">
        <v>7261</v>
      </c>
      <c r="AY102" t="s">
        <v>497</v>
      </c>
      <c r="AZ102">
        <v>1.0475627520810207E-2</v>
      </c>
      <c r="BA102">
        <v>6.0157068931385345E-2</v>
      </c>
      <c r="BB102" t="s">
        <v>315</v>
      </c>
      <c r="BC102">
        <v>0</v>
      </c>
      <c r="BD102">
        <v>0</v>
      </c>
      <c r="BE102">
        <v>14.572901325478645</v>
      </c>
      <c r="BF102">
        <v>66.433542229871946</v>
      </c>
      <c r="BG102" t="s">
        <v>7240</v>
      </c>
      <c r="BI102" t="s">
        <v>181</v>
      </c>
      <c r="BJ102" t="s">
        <v>4151</v>
      </c>
      <c r="BK102" t="s">
        <v>3825</v>
      </c>
      <c r="BL102">
        <v>0.39609957925807254</v>
      </c>
      <c r="BM102">
        <v>0.67846759615491636</v>
      </c>
      <c r="BN102" t="s">
        <v>315</v>
      </c>
      <c r="BO102">
        <v>0</v>
      </c>
      <c r="BP102">
        <v>0</v>
      </c>
      <c r="BQ102">
        <v>1.4799458198510045</v>
      </c>
      <c r="BR102">
        <v>1.3705624864434982</v>
      </c>
      <c r="BS102" t="s">
        <v>7602</v>
      </c>
      <c r="BU102" t="s">
        <v>181</v>
      </c>
      <c r="BV102" t="s">
        <v>4324</v>
      </c>
      <c r="BW102" t="s">
        <v>1923</v>
      </c>
      <c r="BX102">
        <v>9.3611586019574991E-2</v>
      </c>
      <c r="BY102">
        <v>0.26503248588560113</v>
      </c>
      <c r="BZ102" t="s">
        <v>315</v>
      </c>
      <c r="CA102">
        <v>0</v>
      </c>
      <c r="CB102">
        <v>0</v>
      </c>
      <c r="CC102">
        <v>10.788388497015735</v>
      </c>
      <c r="CD102">
        <v>25.553389086720664</v>
      </c>
      <c r="CE102" t="s">
        <v>3884</v>
      </c>
      <c r="CG102" t="s">
        <v>181</v>
      </c>
      <c r="CH102" t="s">
        <v>4158</v>
      </c>
      <c r="CI102" t="s">
        <v>2982</v>
      </c>
      <c r="CJ102">
        <v>0.36424433934166944</v>
      </c>
      <c r="CK102">
        <v>0.4815095235184168</v>
      </c>
      <c r="CL102" t="s">
        <v>315</v>
      </c>
      <c r="CM102">
        <v>0</v>
      </c>
      <c r="CN102">
        <v>0</v>
      </c>
      <c r="CO102">
        <v>2.2443638835391413</v>
      </c>
      <c r="CP102">
        <v>2.2666512576711328</v>
      </c>
      <c r="CQ102" t="s">
        <v>3595</v>
      </c>
    </row>
    <row r="103" spans="1:95" x14ac:dyDescent="0.25">
      <c r="A103" t="s">
        <v>183</v>
      </c>
      <c r="B103" t="s">
        <v>5850</v>
      </c>
      <c r="C103" t="s">
        <v>417</v>
      </c>
      <c r="D103">
        <v>5.9116845123651039E-3</v>
      </c>
      <c r="E103">
        <v>8.2473794716622972E-2</v>
      </c>
      <c r="F103" t="s">
        <v>315</v>
      </c>
      <c r="G103">
        <v>0</v>
      </c>
      <c r="H103">
        <v>0</v>
      </c>
      <c r="I103">
        <v>20.406185567010308</v>
      </c>
      <c r="J103">
        <v>104.70055605687729</v>
      </c>
      <c r="K103" t="s">
        <v>5851</v>
      </c>
      <c r="M103" t="s">
        <v>183</v>
      </c>
      <c r="N103" t="s">
        <v>3988</v>
      </c>
      <c r="O103" t="s">
        <v>1396</v>
      </c>
      <c r="P103">
        <v>0.11149262356879439</v>
      </c>
      <c r="Q103">
        <v>0.27861400800034541</v>
      </c>
      <c r="R103" t="s">
        <v>315</v>
      </c>
      <c r="S103">
        <v>0</v>
      </c>
      <c r="T103">
        <v>0</v>
      </c>
      <c r="U103">
        <v>9.2275058275058282</v>
      </c>
      <c r="V103">
        <v>20.243273186402991</v>
      </c>
      <c r="W103" t="s">
        <v>6207</v>
      </c>
      <c r="Y103" t="s">
        <v>183</v>
      </c>
      <c r="Z103" t="s">
        <v>3832</v>
      </c>
      <c r="AA103" t="s">
        <v>1462</v>
      </c>
      <c r="AB103">
        <v>2.3161145475269283E-2</v>
      </c>
      <c r="AC103">
        <v>0.17580628792609085</v>
      </c>
      <c r="AD103" t="s">
        <v>315</v>
      </c>
      <c r="AE103">
        <v>0</v>
      </c>
      <c r="AF103">
        <v>0</v>
      </c>
      <c r="AG103">
        <v>8.9927536231884062</v>
      </c>
      <c r="AH103">
        <v>33.86022788297273</v>
      </c>
      <c r="AI103" t="s">
        <v>6699</v>
      </c>
      <c r="AK103" t="s">
        <v>183</v>
      </c>
      <c r="AL103" t="s">
        <v>3263</v>
      </c>
      <c r="AM103" t="s">
        <v>2203</v>
      </c>
      <c r="AN103">
        <v>0.12428211698541018</v>
      </c>
      <c r="AO103">
        <v>0.23936537260821619</v>
      </c>
      <c r="AP103" t="s">
        <v>315</v>
      </c>
      <c r="AQ103">
        <v>0</v>
      </c>
      <c r="AR103">
        <v>0</v>
      </c>
      <c r="AS103">
        <v>7.8810467882632835</v>
      </c>
      <c r="AT103">
        <v>16.433567909655121</v>
      </c>
      <c r="AU103" t="s">
        <v>6747</v>
      </c>
      <c r="AW103" t="s">
        <v>183</v>
      </c>
      <c r="AX103" t="s">
        <v>4619</v>
      </c>
      <c r="AY103" t="s">
        <v>9745</v>
      </c>
      <c r="AZ103">
        <v>1.1127654930259521E-2</v>
      </c>
      <c r="BA103">
        <v>6.3274900583828647E-2</v>
      </c>
      <c r="BB103" t="s">
        <v>315</v>
      </c>
      <c r="BC103">
        <v>0</v>
      </c>
      <c r="BD103">
        <v>0</v>
      </c>
      <c r="BE103">
        <v>1.6915840607158066</v>
      </c>
      <c r="BF103">
        <v>7.6092895143381334</v>
      </c>
      <c r="BG103" t="s">
        <v>9746</v>
      </c>
      <c r="BI103" t="s">
        <v>183</v>
      </c>
      <c r="BJ103" t="s">
        <v>4154</v>
      </c>
      <c r="BK103" t="s">
        <v>7603</v>
      </c>
      <c r="BL103">
        <v>0.40640268128349349</v>
      </c>
      <c r="BM103">
        <v>0.68929082217690563</v>
      </c>
      <c r="BN103" t="s">
        <v>315</v>
      </c>
      <c r="BO103">
        <v>0</v>
      </c>
      <c r="BP103">
        <v>0</v>
      </c>
      <c r="BQ103">
        <v>1.4480117820324006</v>
      </c>
      <c r="BR103">
        <v>1.3038054254840521</v>
      </c>
      <c r="BS103" t="s">
        <v>5805</v>
      </c>
      <c r="BU103" t="s">
        <v>183</v>
      </c>
      <c r="BV103" t="s">
        <v>4430</v>
      </c>
      <c r="BW103" t="s">
        <v>2720</v>
      </c>
      <c r="BX103">
        <v>9.3865672084483723E-2</v>
      </c>
      <c r="BY103">
        <v>0.26503248588560113</v>
      </c>
      <c r="BZ103" t="s">
        <v>315</v>
      </c>
      <c r="CA103">
        <v>0</v>
      </c>
      <c r="CB103">
        <v>0</v>
      </c>
      <c r="CC103">
        <v>4.0046521035598701</v>
      </c>
      <c r="CD103">
        <v>9.4745685242527262</v>
      </c>
      <c r="CE103" t="s">
        <v>7680</v>
      </c>
      <c r="CG103" t="s">
        <v>183</v>
      </c>
      <c r="CH103" t="s">
        <v>4088</v>
      </c>
      <c r="CI103" t="s">
        <v>2984</v>
      </c>
      <c r="CJ103">
        <v>0.36737393275849578</v>
      </c>
      <c r="CK103">
        <v>0.4815095235184168</v>
      </c>
      <c r="CL103" t="s">
        <v>315</v>
      </c>
      <c r="CM103">
        <v>0</v>
      </c>
      <c r="CN103">
        <v>0</v>
      </c>
      <c r="CO103">
        <v>2.21985656656208</v>
      </c>
      <c r="CP103">
        <v>2.2229090009650587</v>
      </c>
      <c r="CQ103" t="s">
        <v>6763</v>
      </c>
    </row>
    <row r="104" spans="1:95" x14ac:dyDescent="0.25">
      <c r="A104" t="s">
        <v>184</v>
      </c>
      <c r="B104" t="s">
        <v>85</v>
      </c>
      <c r="C104" t="s">
        <v>488</v>
      </c>
      <c r="D104">
        <v>6.0761426742516949E-3</v>
      </c>
      <c r="E104">
        <v>8.3945155586991865E-2</v>
      </c>
      <c r="F104" t="s">
        <v>315</v>
      </c>
      <c r="G104">
        <v>0</v>
      </c>
      <c r="H104">
        <v>0</v>
      </c>
      <c r="I104">
        <v>8.7797187268689854</v>
      </c>
      <c r="J104">
        <v>44.806286724265348</v>
      </c>
      <c r="K104" t="s">
        <v>5856</v>
      </c>
      <c r="M104" t="s">
        <v>184</v>
      </c>
      <c r="N104" t="s">
        <v>6600</v>
      </c>
      <c r="O104" t="s">
        <v>1396</v>
      </c>
      <c r="P104">
        <v>0.11149262356879439</v>
      </c>
      <c r="Q104">
        <v>0.27861400800034541</v>
      </c>
      <c r="R104" t="s">
        <v>315</v>
      </c>
      <c r="S104">
        <v>0</v>
      </c>
      <c r="T104">
        <v>0</v>
      </c>
      <c r="U104">
        <v>9.2275058275058282</v>
      </c>
      <c r="V104">
        <v>20.243273186402991</v>
      </c>
      <c r="W104" t="s">
        <v>6073</v>
      </c>
      <c r="Y104" t="s">
        <v>184</v>
      </c>
      <c r="Z104" t="s">
        <v>1461</v>
      </c>
      <c r="AA104" t="s">
        <v>1462</v>
      </c>
      <c r="AB104">
        <v>2.3161145475269283E-2</v>
      </c>
      <c r="AC104">
        <v>0.17580628792609085</v>
      </c>
      <c r="AD104" t="s">
        <v>315</v>
      </c>
      <c r="AE104">
        <v>0</v>
      </c>
      <c r="AF104">
        <v>0</v>
      </c>
      <c r="AG104">
        <v>8.9927536231884062</v>
      </c>
      <c r="AH104">
        <v>33.86022788297273</v>
      </c>
      <c r="AI104" t="s">
        <v>6700</v>
      </c>
      <c r="AK104" t="s">
        <v>184</v>
      </c>
      <c r="AL104" t="s">
        <v>3264</v>
      </c>
      <c r="AM104" t="s">
        <v>2203</v>
      </c>
      <c r="AN104">
        <v>0.12428211698541018</v>
      </c>
      <c r="AO104">
        <v>0.23936537260821619</v>
      </c>
      <c r="AP104" t="s">
        <v>315</v>
      </c>
      <c r="AQ104">
        <v>0</v>
      </c>
      <c r="AR104">
        <v>0</v>
      </c>
      <c r="AS104">
        <v>7.8810467882632835</v>
      </c>
      <c r="AT104">
        <v>16.433567909655121</v>
      </c>
      <c r="AU104" t="s">
        <v>6760</v>
      </c>
      <c r="AW104" t="s">
        <v>184</v>
      </c>
      <c r="AX104" t="s">
        <v>4336</v>
      </c>
      <c r="AY104" t="s">
        <v>7262</v>
      </c>
      <c r="AZ104">
        <v>1.1435378154047554E-2</v>
      </c>
      <c r="BA104">
        <v>6.4383954236877775E-2</v>
      </c>
      <c r="BB104" t="s">
        <v>315</v>
      </c>
      <c r="BC104">
        <v>0</v>
      </c>
      <c r="BD104">
        <v>0</v>
      </c>
      <c r="BE104">
        <v>4.8330882352941176</v>
      </c>
      <c r="BF104">
        <v>21.608947169888477</v>
      </c>
      <c r="BG104" t="s">
        <v>7263</v>
      </c>
      <c r="BI104" t="s">
        <v>184</v>
      </c>
      <c r="BJ104" t="s">
        <v>4057</v>
      </c>
      <c r="BK104" t="s">
        <v>2817</v>
      </c>
      <c r="BL104">
        <v>0.41287557466597319</v>
      </c>
      <c r="BM104">
        <v>0.69215099917554945</v>
      </c>
      <c r="BN104" t="s">
        <v>315</v>
      </c>
      <c r="BO104">
        <v>0</v>
      </c>
      <c r="BP104">
        <v>0</v>
      </c>
      <c r="BQ104">
        <v>1.9110788582486695</v>
      </c>
      <c r="BR104">
        <v>1.6905575642291697</v>
      </c>
      <c r="BS104" t="s">
        <v>7316</v>
      </c>
      <c r="BU104" t="s">
        <v>184</v>
      </c>
      <c r="BV104" t="s">
        <v>4404</v>
      </c>
      <c r="BW104" t="s">
        <v>1984</v>
      </c>
      <c r="BX104">
        <v>9.8057327354183071E-2</v>
      </c>
      <c r="BY104">
        <v>0.27417971143693909</v>
      </c>
      <c r="BZ104" t="s">
        <v>315</v>
      </c>
      <c r="CA104">
        <v>0</v>
      </c>
      <c r="CB104">
        <v>0</v>
      </c>
      <c r="CC104">
        <v>10.248453608247422</v>
      </c>
      <c r="CD104">
        <v>23.798989697417564</v>
      </c>
      <c r="CE104" t="s">
        <v>3884</v>
      </c>
      <c r="CG104" t="s">
        <v>184</v>
      </c>
      <c r="CH104" t="s">
        <v>4231</v>
      </c>
      <c r="CI104" t="s">
        <v>2984</v>
      </c>
      <c r="CJ104">
        <v>0.36737393275849578</v>
      </c>
      <c r="CK104">
        <v>0.4815095235184168</v>
      </c>
      <c r="CL104" t="s">
        <v>315</v>
      </c>
      <c r="CM104">
        <v>0</v>
      </c>
      <c r="CN104">
        <v>0</v>
      </c>
      <c r="CO104">
        <v>2.21985656656208</v>
      </c>
      <c r="CP104">
        <v>2.2229090009650587</v>
      </c>
      <c r="CQ104" t="s">
        <v>6900</v>
      </c>
    </row>
    <row r="105" spans="1:95" x14ac:dyDescent="0.25">
      <c r="A105" t="s">
        <v>185</v>
      </c>
      <c r="B105" t="s">
        <v>723</v>
      </c>
      <c r="C105" t="s">
        <v>724</v>
      </c>
      <c r="D105">
        <v>6.5008417935785417E-3</v>
      </c>
      <c r="E105">
        <v>8.8573093951375359E-2</v>
      </c>
      <c r="F105" t="s">
        <v>315</v>
      </c>
      <c r="G105">
        <v>0</v>
      </c>
      <c r="H105">
        <v>0</v>
      </c>
      <c r="I105">
        <v>3.8051662899580241</v>
      </c>
      <c r="J105">
        <v>19.162146219207905</v>
      </c>
      <c r="K105" t="s">
        <v>5858</v>
      </c>
      <c r="M105" t="s">
        <v>185</v>
      </c>
      <c r="N105" t="s">
        <v>6601</v>
      </c>
      <c r="O105" t="s">
        <v>1797</v>
      </c>
      <c r="P105">
        <v>0.11388902907163445</v>
      </c>
      <c r="Q105">
        <v>0.27861400800034541</v>
      </c>
      <c r="R105" t="s">
        <v>315</v>
      </c>
      <c r="S105">
        <v>0</v>
      </c>
      <c r="T105">
        <v>0</v>
      </c>
      <c r="U105">
        <v>3.5715319225899802</v>
      </c>
      <c r="V105">
        <v>7.7592628688378182</v>
      </c>
      <c r="W105" t="s">
        <v>6191</v>
      </c>
      <c r="Y105" t="s">
        <v>185</v>
      </c>
      <c r="Z105" t="s">
        <v>1509</v>
      </c>
      <c r="AA105" t="s">
        <v>1503</v>
      </c>
      <c r="AB105">
        <v>2.407077124651168E-2</v>
      </c>
      <c r="AC105">
        <v>0.17580628792609085</v>
      </c>
      <c r="AD105" t="s">
        <v>315</v>
      </c>
      <c r="AE105">
        <v>0</v>
      </c>
      <c r="AF105">
        <v>0</v>
      </c>
      <c r="AG105">
        <v>8.8009751773049647</v>
      </c>
      <c r="AH105">
        <v>32.799095724617011</v>
      </c>
      <c r="AI105" t="s">
        <v>6714</v>
      </c>
      <c r="AK105" t="s">
        <v>185</v>
      </c>
      <c r="AL105" t="s">
        <v>3350</v>
      </c>
      <c r="AM105" t="s">
        <v>4023</v>
      </c>
      <c r="AN105">
        <v>0.12446999375627242</v>
      </c>
      <c r="AO105">
        <v>0.23936537260821619</v>
      </c>
      <c r="AP105" t="s">
        <v>315</v>
      </c>
      <c r="AQ105">
        <v>0</v>
      </c>
      <c r="AR105">
        <v>0</v>
      </c>
      <c r="AS105">
        <v>2.5128915405923715</v>
      </c>
      <c r="AT105">
        <v>5.2360884973602957</v>
      </c>
      <c r="AU105" t="s">
        <v>7087</v>
      </c>
      <c r="AW105" t="s">
        <v>185</v>
      </c>
      <c r="AX105" t="s">
        <v>5399</v>
      </c>
      <c r="AY105" t="s">
        <v>519</v>
      </c>
      <c r="AZ105">
        <v>1.1796443870131065E-2</v>
      </c>
      <c r="BA105">
        <v>6.4383954236877775E-2</v>
      </c>
      <c r="BB105" t="s">
        <v>315</v>
      </c>
      <c r="BC105">
        <v>0</v>
      </c>
      <c r="BD105">
        <v>0</v>
      </c>
      <c r="BE105">
        <v>13.600687285223367</v>
      </c>
      <c r="BF105">
        <v>60.386468891162743</v>
      </c>
      <c r="BG105" t="s">
        <v>7264</v>
      </c>
      <c r="BI105" t="s">
        <v>185</v>
      </c>
      <c r="BJ105" t="s">
        <v>4142</v>
      </c>
      <c r="BK105" t="s">
        <v>5070</v>
      </c>
      <c r="BL105">
        <v>0.41609077407085049</v>
      </c>
      <c r="BM105">
        <v>0.69215099917554945</v>
      </c>
      <c r="BN105" t="s">
        <v>315</v>
      </c>
      <c r="BO105">
        <v>0</v>
      </c>
      <c r="BP105">
        <v>0</v>
      </c>
      <c r="BQ105">
        <v>1.2888381487661369</v>
      </c>
      <c r="BR105">
        <v>1.1301200965671214</v>
      </c>
      <c r="BS105" t="s">
        <v>7604</v>
      </c>
      <c r="BU105" t="s">
        <v>185</v>
      </c>
      <c r="BV105" t="s">
        <v>4409</v>
      </c>
      <c r="BW105" t="s">
        <v>2022</v>
      </c>
      <c r="BX105">
        <v>0.10248148436734027</v>
      </c>
      <c r="BY105">
        <v>0.28109207140756187</v>
      </c>
      <c r="BZ105" t="s">
        <v>315</v>
      </c>
      <c r="CA105">
        <v>0</v>
      </c>
      <c r="CB105">
        <v>0</v>
      </c>
      <c r="CC105">
        <v>9.7599410898379979</v>
      </c>
      <c r="CD105">
        <v>22.233859615850243</v>
      </c>
      <c r="CE105" t="s">
        <v>3497</v>
      </c>
      <c r="CG105" t="s">
        <v>185</v>
      </c>
      <c r="CH105" t="s">
        <v>4648</v>
      </c>
      <c r="CI105" t="s">
        <v>2992</v>
      </c>
      <c r="CJ105">
        <v>0.37667151024895884</v>
      </c>
      <c r="CK105">
        <v>0.48363182717110753</v>
      </c>
      <c r="CL105" t="s">
        <v>315</v>
      </c>
      <c r="CM105">
        <v>0</v>
      </c>
      <c r="CN105">
        <v>0</v>
      </c>
      <c r="CO105">
        <v>2.1494302767227347</v>
      </c>
      <c r="CP105">
        <v>2.098664596023561</v>
      </c>
      <c r="CQ105" t="s">
        <v>7099</v>
      </c>
    </row>
    <row r="106" spans="1:95" x14ac:dyDescent="0.25">
      <c r="A106" t="s">
        <v>187</v>
      </c>
      <c r="B106" t="s">
        <v>51</v>
      </c>
      <c r="C106" t="s">
        <v>495</v>
      </c>
      <c r="D106">
        <v>6.5356112894549637E-3</v>
      </c>
      <c r="E106">
        <v>8.8573093951375359E-2</v>
      </c>
      <c r="F106" t="s">
        <v>315</v>
      </c>
      <c r="G106">
        <v>0</v>
      </c>
      <c r="H106">
        <v>0</v>
      </c>
      <c r="I106">
        <v>8.5354058721934365</v>
      </c>
      <c r="J106">
        <v>42.93726872576508</v>
      </c>
      <c r="K106" t="s">
        <v>5857</v>
      </c>
      <c r="M106" t="s">
        <v>187</v>
      </c>
      <c r="N106" t="s">
        <v>3223</v>
      </c>
      <c r="O106" t="s">
        <v>1797</v>
      </c>
      <c r="P106">
        <v>0.11388902907163445</v>
      </c>
      <c r="Q106">
        <v>0.27861400800034541</v>
      </c>
      <c r="R106" t="s">
        <v>315</v>
      </c>
      <c r="S106">
        <v>0</v>
      </c>
      <c r="T106">
        <v>0</v>
      </c>
      <c r="U106">
        <v>3.5715319225899802</v>
      </c>
      <c r="V106">
        <v>7.7592628688378182</v>
      </c>
      <c r="W106" t="s">
        <v>6602</v>
      </c>
      <c r="Y106" t="s">
        <v>187</v>
      </c>
      <c r="Z106" t="s">
        <v>6739</v>
      </c>
      <c r="AA106" t="s">
        <v>773</v>
      </c>
      <c r="AB106">
        <v>2.4263309113639643E-2</v>
      </c>
      <c r="AC106">
        <v>0.17580628792609085</v>
      </c>
      <c r="AD106" t="s">
        <v>315</v>
      </c>
      <c r="AE106">
        <v>0</v>
      </c>
      <c r="AF106">
        <v>0</v>
      </c>
      <c r="AG106">
        <v>51.283505154639172</v>
      </c>
      <c r="AH106">
        <v>190.71258524794393</v>
      </c>
      <c r="AI106" t="s">
        <v>6740</v>
      </c>
      <c r="AK106" t="s">
        <v>187</v>
      </c>
      <c r="AL106" t="s">
        <v>5043</v>
      </c>
      <c r="AM106" t="s">
        <v>2234</v>
      </c>
      <c r="AN106">
        <v>0.12857892868180207</v>
      </c>
      <c r="AO106">
        <v>0.2449122451081944</v>
      </c>
      <c r="AP106" t="s">
        <v>315</v>
      </c>
      <c r="AQ106">
        <v>0</v>
      </c>
      <c r="AR106">
        <v>0</v>
      </c>
      <c r="AS106">
        <v>7.5887743413516606</v>
      </c>
      <c r="AT106">
        <v>15.566187515435866</v>
      </c>
      <c r="AU106" t="s">
        <v>6841</v>
      </c>
      <c r="AW106" t="s">
        <v>187</v>
      </c>
      <c r="AX106" t="s">
        <v>5297</v>
      </c>
      <c r="AY106" t="s">
        <v>519</v>
      </c>
      <c r="AZ106">
        <v>1.1796443870131065E-2</v>
      </c>
      <c r="BA106">
        <v>6.4383954236877775E-2</v>
      </c>
      <c r="BB106" t="s">
        <v>315</v>
      </c>
      <c r="BC106">
        <v>0</v>
      </c>
      <c r="BD106">
        <v>0</v>
      </c>
      <c r="BE106">
        <v>13.600687285223367</v>
      </c>
      <c r="BF106">
        <v>60.386468891162743</v>
      </c>
      <c r="BG106" t="s">
        <v>7265</v>
      </c>
      <c r="BI106" t="s">
        <v>187</v>
      </c>
      <c r="BJ106" t="s">
        <v>4199</v>
      </c>
      <c r="BK106" t="s">
        <v>2829</v>
      </c>
      <c r="BL106">
        <v>0.42435793928864352</v>
      </c>
      <c r="BM106">
        <v>0.69258418393335219</v>
      </c>
      <c r="BN106" t="s">
        <v>315</v>
      </c>
      <c r="BO106">
        <v>0</v>
      </c>
      <c r="BP106">
        <v>0</v>
      </c>
      <c r="BQ106">
        <v>1.8413986013986015</v>
      </c>
      <c r="BR106">
        <v>1.5784063398709922</v>
      </c>
      <c r="BS106" t="s">
        <v>1485</v>
      </c>
      <c r="BU106" t="s">
        <v>187</v>
      </c>
      <c r="BV106" t="s">
        <v>5637</v>
      </c>
      <c r="BW106" t="s">
        <v>2022</v>
      </c>
      <c r="BX106">
        <v>0.10248148436734027</v>
      </c>
      <c r="BY106">
        <v>0.28109207140756187</v>
      </c>
      <c r="BZ106" t="s">
        <v>315</v>
      </c>
      <c r="CA106">
        <v>0</v>
      </c>
      <c r="CB106">
        <v>0</v>
      </c>
      <c r="CC106">
        <v>9.7599410898379979</v>
      </c>
      <c r="CD106">
        <v>22.233859615850243</v>
      </c>
      <c r="CE106" t="s">
        <v>6794</v>
      </c>
      <c r="CG106" t="s">
        <v>187</v>
      </c>
      <c r="CH106" t="s">
        <v>4090</v>
      </c>
      <c r="CI106" t="s">
        <v>2995</v>
      </c>
      <c r="CJ106">
        <v>0.37974054577879551</v>
      </c>
      <c r="CK106">
        <v>0.48363182717110753</v>
      </c>
      <c r="CL106" t="s">
        <v>315</v>
      </c>
      <c r="CM106">
        <v>0</v>
      </c>
      <c r="CN106">
        <v>0</v>
      </c>
      <c r="CO106">
        <v>2.1269329896907219</v>
      </c>
      <c r="CP106">
        <v>2.0594390968586938</v>
      </c>
      <c r="CQ106" t="s">
        <v>6815</v>
      </c>
    </row>
    <row r="107" spans="1:95" x14ac:dyDescent="0.25">
      <c r="A107" t="s">
        <v>188</v>
      </c>
      <c r="B107" t="s">
        <v>1478</v>
      </c>
      <c r="C107" t="s">
        <v>432</v>
      </c>
      <c r="D107">
        <v>6.9417103803936231E-3</v>
      </c>
      <c r="E107">
        <v>9.1584195130236329E-2</v>
      </c>
      <c r="F107" t="s">
        <v>315</v>
      </c>
      <c r="G107">
        <v>0</v>
      </c>
      <c r="H107">
        <v>0</v>
      </c>
      <c r="I107">
        <v>18.550140581068415</v>
      </c>
      <c r="J107">
        <v>92.198040094086977</v>
      </c>
      <c r="K107" t="s">
        <v>5814</v>
      </c>
      <c r="M107" t="s">
        <v>188</v>
      </c>
      <c r="N107" t="s">
        <v>3318</v>
      </c>
      <c r="O107" t="s">
        <v>1834</v>
      </c>
      <c r="P107">
        <v>0.11708939594105276</v>
      </c>
      <c r="Q107">
        <v>0.27861400800034541</v>
      </c>
      <c r="R107" t="s">
        <v>315</v>
      </c>
      <c r="S107">
        <v>0</v>
      </c>
      <c r="T107">
        <v>0</v>
      </c>
      <c r="U107">
        <v>3.5097760398151441</v>
      </c>
      <c r="V107">
        <v>7.5278293101634715</v>
      </c>
      <c r="W107" t="s">
        <v>6603</v>
      </c>
      <c r="Y107" t="s">
        <v>188</v>
      </c>
      <c r="Z107" t="s">
        <v>3485</v>
      </c>
      <c r="AA107" t="s">
        <v>773</v>
      </c>
      <c r="AB107">
        <v>2.4263309113639643E-2</v>
      </c>
      <c r="AC107">
        <v>0.17580628792609085</v>
      </c>
      <c r="AD107" t="s">
        <v>315</v>
      </c>
      <c r="AE107">
        <v>0</v>
      </c>
      <c r="AF107">
        <v>0</v>
      </c>
      <c r="AG107">
        <v>51.283505154639172</v>
      </c>
      <c r="AH107">
        <v>190.71258524794393</v>
      </c>
      <c r="AI107" t="s">
        <v>3486</v>
      </c>
      <c r="AK107" t="s">
        <v>188</v>
      </c>
      <c r="AL107" t="s">
        <v>4010</v>
      </c>
      <c r="AM107" t="s">
        <v>2284</v>
      </c>
      <c r="AN107">
        <v>0.13285487170278507</v>
      </c>
      <c r="AO107">
        <v>0.25066956925053785</v>
      </c>
      <c r="AP107" t="s">
        <v>315</v>
      </c>
      <c r="AQ107">
        <v>0</v>
      </c>
      <c r="AR107">
        <v>0</v>
      </c>
      <c r="AS107">
        <v>7.3173784977908687</v>
      </c>
      <c r="AT107">
        <v>14.770113400183961</v>
      </c>
      <c r="AU107" t="s">
        <v>3486</v>
      </c>
      <c r="AW107" t="s">
        <v>188</v>
      </c>
      <c r="AX107" t="s">
        <v>5400</v>
      </c>
      <c r="AY107" t="s">
        <v>519</v>
      </c>
      <c r="AZ107">
        <v>1.1796443870131065E-2</v>
      </c>
      <c r="BA107">
        <v>6.4383954236877775E-2</v>
      </c>
      <c r="BB107" t="s">
        <v>315</v>
      </c>
      <c r="BC107">
        <v>0</v>
      </c>
      <c r="BD107">
        <v>0</v>
      </c>
      <c r="BE107">
        <v>13.600687285223367</v>
      </c>
      <c r="BF107">
        <v>60.386468891162743</v>
      </c>
      <c r="BG107" t="s">
        <v>7266</v>
      </c>
      <c r="BI107" t="s">
        <v>188</v>
      </c>
      <c r="BJ107" t="s">
        <v>4086</v>
      </c>
      <c r="BK107" t="s">
        <v>2829</v>
      </c>
      <c r="BL107">
        <v>0.42435793928864352</v>
      </c>
      <c r="BM107">
        <v>0.69258418393335219</v>
      </c>
      <c r="BN107" t="s">
        <v>315</v>
      </c>
      <c r="BO107">
        <v>0</v>
      </c>
      <c r="BP107">
        <v>0</v>
      </c>
      <c r="BQ107">
        <v>1.8413986013986015</v>
      </c>
      <c r="BR107">
        <v>1.5784063398709922</v>
      </c>
      <c r="BS107" t="s">
        <v>6057</v>
      </c>
      <c r="BU107" t="s">
        <v>188</v>
      </c>
      <c r="BV107" t="s">
        <v>4629</v>
      </c>
      <c r="BW107" t="s">
        <v>5515</v>
      </c>
      <c r="BX107">
        <v>0.10382129270738885</v>
      </c>
      <c r="BY107">
        <v>0.28208049339366026</v>
      </c>
      <c r="BZ107" t="s">
        <v>315</v>
      </c>
      <c r="CA107">
        <v>0</v>
      </c>
      <c r="CB107">
        <v>0</v>
      </c>
      <c r="CC107">
        <v>2.3099290780141843</v>
      </c>
      <c r="CD107">
        <v>5.2321838513349554</v>
      </c>
      <c r="CE107" t="s">
        <v>7689</v>
      </c>
      <c r="CG107" t="s">
        <v>188</v>
      </c>
      <c r="CH107" t="s">
        <v>4235</v>
      </c>
      <c r="CI107" t="s">
        <v>2995</v>
      </c>
      <c r="CJ107">
        <v>0.37974054577879551</v>
      </c>
      <c r="CK107">
        <v>0.48363182717110753</v>
      </c>
      <c r="CL107" t="s">
        <v>315</v>
      </c>
      <c r="CM107">
        <v>0</v>
      </c>
      <c r="CN107">
        <v>0</v>
      </c>
      <c r="CO107">
        <v>2.1269329896907219</v>
      </c>
      <c r="CP107">
        <v>2.0594390968586938</v>
      </c>
      <c r="CQ107" t="s">
        <v>3554</v>
      </c>
    </row>
    <row r="108" spans="1:95" x14ac:dyDescent="0.25">
      <c r="A108" t="s">
        <v>190</v>
      </c>
      <c r="B108" t="s">
        <v>3605</v>
      </c>
      <c r="C108" t="s">
        <v>432</v>
      </c>
      <c r="D108">
        <v>6.9417103803936231E-3</v>
      </c>
      <c r="E108">
        <v>9.1584195130236329E-2</v>
      </c>
      <c r="F108" t="s">
        <v>315</v>
      </c>
      <c r="G108">
        <v>0</v>
      </c>
      <c r="H108">
        <v>0</v>
      </c>
      <c r="I108">
        <v>18.550140581068415</v>
      </c>
      <c r="J108">
        <v>92.198040094086977</v>
      </c>
      <c r="K108" t="s">
        <v>5859</v>
      </c>
      <c r="M108" t="s">
        <v>190</v>
      </c>
      <c r="N108" t="s">
        <v>3352</v>
      </c>
      <c r="O108" t="s">
        <v>6606</v>
      </c>
      <c r="P108">
        <v>0.11984050854560828</v>
      </c>
      <c r="Q108">
        <v>0.27861400800034541</v>
      </c>
      <c r="R108" t="s">
        <v>315</v>
      </c>
      <c r="S108">
        <v>0</v>
      </c>
      <c r="T108">
        <v>0</v>
      </c>
      <c r="U108">
        <v>1.9677809101892871</v>
      </c>
      <c r="V108">
        <v>4.1748312193445711</v>
      </c>
      <c r="W108" t="s">
        <v>6607</v>
      </c>
      <c r="Y108" t="s">
        <v>190</v>
      </c>
      <c r="Z108" t="s">
        <v>6741</v>
      </c>
      <c r="AA108" t="s">
        <v>773</v>
      </c>
      <c r="AB108">
        <v>2.4263309113639643E-2</v>
      </c>
      <c r="AC108">
        <v>0.17580628792609085</v>
      </c>
      <c r="AD108" t="s">
        <v>315</v>
      </c>
      <c r="AE108">
        <v>0</v>
      </c>
      <c r="AF108">
        <v>0</v>
      </c>
      <c r="AG108">
        <v>51.283505154639172</v>
      </c>
      <c r="AH108">
        <v>190.71258524794393</v>
      </c>
      <c r="AI108" t="s">
        <v>6742</v>
      </c>
      <c r="AK108" t="s">
        <v>190</v>
      </c>
      <c r="AL108" t="s">
        <v>4011</v>
      </c>
      <c r="AM108" t="s">
        <v>2374</v>
      </c>
      <c r="AN108">
        <v>0.14134455256627768</v>
      </c>
      <c r="AO108">
        <v>0.26419542535752838</v>
      </c>
      <c r="AP108" t="s">
        <v>315</v>
      </c>
      <c r="AQ108">
        <v>0</v>
      </c>
      <c r="AR108">
        <v>0</v>
      </c>
      <c r="AS108">
        <v>6.828865979381443</v>
      </c>
      <c r="AT108">
        <v>13.361050061201011</v>
      </c>
      <c r="AU108" t="s">
        <v>6846</v>
      </c>
      <c r="AW108" t="s">
        <v>190</v>
      </c>
      <c r="AX108" t="s">
        <v>5439</v>
      </c>
      <c r="AY108" t="s">
        <v>4646</v>
      </c>
      <c r="AZ108">
        <v>1.1877729488527451E-2</v>
      </c>
      <c r="BA108">
        <v>6.4383954236877775E-2</v>
      </c>
      <c r="BB108" t="s">
        <v>315</v>
      </c>
      <c r="BC108">
        <v>0</v>
      </c>
      <c r="BD108">
        <v>0</v>
      </c>
      <c r="BE108">
        <v>4.7766472868217056</v>
      </c>
      <c r="BF108">
        <v>21.175307816589726</v>
      </c>
      <c r="BG108" t="s">
        <v>7267</v>
      </c>
      <c r="BI108" t="s">
        <v>190</v>
      </c>
      <c r="BJ108" t="s">
        <v>4118</v>
      </c>
      <c r="BK108" t="s">
        <v>2841</v>
      </c>
      <c r="BL108">
        <v>0.43561686677755013</v>
      </c>
      <c r="BM108">
        <v>0.70431512105155303</v>
      </c>
      <c r="BN108" t="s">
        <v>315</v>
      </c>
      <c r="BO108">
        <v>0</v>
      </c>
      <c r="BP108">
        <v>0</v>
      </c>
      <c r="BQ108">
        <v>1.776608187134503</v>
      </c>
      <c r="BR108">
        <v>1.4763474888997037</v>
      </c>
      <c r="BS108" t="s">
        <v>1485</v>
      </c>
      <c r="BU108" t="s">
        <v>190</v>
      </c>
      <c r="BV108" t="s">
        <v>7690</v>
      </c>
      <c r="BW108" t="s">
        <v>2056</v>
      </c>
      <c r="BX108">
        <v>0.10688416076447539</v>
      </c>
      <c r="BY108">
        <v>0.28502442870526767</v>
      </c>
      <c r="BZ108" t="s">
        <v>315</v>
      </c>
      <c r="CA108">
        <v>0</v>
      </c>
      <c r="CB108">
        <v>0</v>
      </c>
      <c r="CC108">
        <v>9.3158388003748822</v>
      </c>
      <c r="CD108">
        <v>20.8303053683161</v>
      </c>
      <c r="CE108" t="s">
        <v>7682</v>
      </c>
      <c r="CG108" t="s">
        <v>190</v>
      </c>
      <c r="CH108" t="s">
        <v>4065</v>
      </c>
      <c r="CI108" t="s">
        <v>2999</v>
      </c>
      <c r="CJ108">
        <v>0.38885819639751296</v>
      </c>
      <c r="CK108">
        <v>0.48905025779325367</v>
      </c>
      <c r="CL108" t="s">
        <v>315</v>
      </c>
      <c r="CM108">
        <v>0</v>
      </c>
      <c r="CN108">
        <v>0</v>
      </c>
      <c r="CO108">
        <v>2.062168072477351</v>
      </c>
      <c r="CP108">
        <v>1.947801335478516</v>
      </c>
      <c r="CQ108" t="s">
        <v>6776</v>
      </c>
    </row>
    <row r="109" spans="1:95" x14ac:dyDescent="0.25">
      <c r="A109" t="s">
        <v>193</v>
      </c>
      <c r="B109" t="s">
        <v>1198</v>
      </c>
      <c r="C109" t="s">
        <v>502</v>
      </c>
      <c r="D109">
        <v>7.0152334990834578E-3</v>
      </c>
      <c r="E109">
        <v>9.1584195130236329E-2</v>
      </c>
      <c r="F109" t="s">
        <v>315</v>
      </c>
      <c r="G109">
        <v>0</v>
      </c>
      <c r="H109">
        <v>0</v>
      </c>
      <c r="I109">
        <v>8.3042991177706202</v>
      </c>
      <c r="J109">
        <v>41.186593837396138</v>
      </c>
      <c r="K109" t="s">
        <v>5781</v>
      </c>
      <c r="M109" t="s">
        <v>193</v>
      </c>
      <c r="N109" t="s">
        <v>3198</v>
      </c>
      <c r="O109" t="s">
        <v>1476</v>
      </c>
      <c r="P109">
        <v>0.12020520963492679</v>
      </c>
      <c r="Q109">
        <v>0.27861400800034541</v>
      </c>
      <c r="R109" t="s">
        <v>315</v>
      </c>
      <c r="S109">
        <v>0</v>
      </c>
      <c r="T109">
        <v>0</v>
      </c>
      <c r="U109">
        <v>8.4581196581196583</v>
      </c>
      <c r="V109">
        <v>17.918990985475308</v>
      </c>
      <c r="W109" t="s">
        <v>3173</v>
      </c>
      <c r="Y109" t="s">
        <v>193</v>
      </c>
      <c r="Z109" t="s">
        <v>5098</v>
      </c>
      <c r="AA109" t="s">
        <v>773</v>
      </c>
      <c r="AB109">
        <v>2.4263309113639643E-2</v>
      </c>
      <c r="AC109">
        <v>0.17580628792609085</v>
      </c>
      <c r="AD109" t="s">
        <v>315</v>
      </c>
      <c r="AE109">
        <v>0</v>
      </c>
      <c r="AF109">
        <v>0</v>
      </c>
      <c r="AG109">
        <v>51.283505154639172</v>
      </c>
      <c r="AH109">
        <v>190.71258524794393</v>
      </c>
      <c r="AI109" t="s">
        <v>5099</v>
      </c>
      <c r="AK109" t="s">
        <v>193</v>
      </c>
      <c r="AL109" t="s">
        <v>7088</v>
      </c>
      <c r="AM109" t="s">
        <v>2408</v>
      </c>
      <c r="AN109">
        <v>0.1455584895854472</v>
      </c>
      <c r="AO109">
        <v>0.26769574119404582</v>
      </c>
      <c r="AP109" t="s">
        <v>315</v>
      </c>
      <c r="AQ109">
        <v>0</v>
      </c>
      <c r="AR109">
        <v>0</v>
      </c>
      <c r="AS109">
        <v>6.608247422680412</v>
      </c>
      <c r="AT109">
        <v>12.735264312567621</v>
      </c>
      <c r="AU109" t="s">
        <v>6769</v>
      </c>
      <c r="AW109" t="s">
        <v>193</v>
      </c>
      <c r="AX109" t="s">
        <v>5363</v>
      </c>
      <c r="AY109" t="s">
        <v>661</v>
      </c>
      <c r="AZ109">
        <v>1.3672392718628402E-2</v>
      </c>
      <c r="BA109">
        <v>7.3425812748189559E-2</v>
      </c>
      <c r="BB109" t="s">
        <v>315</v>
      </c>
      <c r="BC109">
        <v>0</v>
      </c>
      <c r="BD109">
        <v>0</v>
      </c>
      <c r="BE109">
        <v>6.3976683937823831</v>
      </c>
      <c r="BF109">
        <v>27.461202167410853</v>
      </c>
      <c r="BG109" t="s">
        <v>7268</v>
      </c>
      <c r="BI109" t="s">
        <v>193</v>
      </c>
      <c r="BJ109" t="s">
        <v>4121</v>
      </c>
      <c r="BK109" t="s">
        <v>2854</v>
      </c>
      <c r="BL109">
        <v>0.44665668301246242</v>
      </c>
      <c r="BM109">
        <v>0.70461770589314177</v>
      </c>
      <c r="BN109" t="s">
        <v>315</v>
      </c>
      <c r="BO109">
        <v>0</v>
      </c>
      <c r="BP109">
        <v>0</v>
      </c>
      <c r="BQ109">
        <v>1.7162103433289875</v>
      </c>
      <c r="BR109">
        <v>1.3832055147029507</v>
      </c>
      <c r="BS109" t="s">
        <v>1485</v>
      </c>
      <c r="BU109" t="s">
        <v>193</v>
      </c>
      <c r="BV109" t="s">
        <v>4325</v>
      </c>
      <c r="BW109" t="s">
        <v>2056</v>
      </c>
      <c r="BX109">
        <v>0.10688416076447539</v>
      </c>
      <c r="BY109">
        <v>0.28502442870526767</v>
      </c>
      <c r="BZ109" t="s">
        <v>315</v>
      </c>
      <c r="CA109">
        <v>0</v>
      </c>
      <c r="CB109">
        <v>0</v>
      </c>
      <c r="CC109">
        <v>9.3158388003748822</v>
      </c>
      <c r="CD109">
        <v>20.8303053683161</v>
      </c>
      <c r="CE109" t="s">
        <v>3488</v>
      </c>
      <c r="CG109" t="s">
        <v>193</v>
      </c>
      <c r="CH109" t="s">
        <v>4177</v>
      </c>
      <c r="CI109" t="s">
        <v>3001</v>
      </c>
      <c r="CJ109">
        <v>0.39186783397746211</v>
      </c>
      <c r="CK109">
        <v>0.48905025779325367</v>
      </c>
      <c r="CL109" t="s">
        <v>315</v>
      </c>
      <c r="CM109">
        <v>0</v>
      </c>
      <c r="CN109">
        <v>0</v>
      </c>
      <c r="CO109">
        <v>2.0414432989690723</v>
      </c>
      <c r="CP109">
        <v>1.9124866614141072</v>
      </c>
      <c r="CQ109" t="s">
        <v>6900</v>
      </c>
    </row>
    <row r="110" spans="1:95" x14ac:dyDescent="0.25">
      <c r="A110" t="s">
        <v>194</v>
      </c>
      <c r="B110" t="s">
        <v>89</v>
      </c>
      <c r="C110" t="s">
        <v>502</v>
      </c>
      <c r="D110">
        <v>7.0152334990834578E-3</v>
      </c>
      <c r="E110">
        <v>9.1584195130236329E-2</v>
      </c>
      <c r="F110" t="s">
        <v>315</v>
      </c>
      <c r="G110">
        <v>0</v>
      </c>
      <c r="H110">
        <v>0</v>
      </c>
      <c r="I110">
        <v>8.3042991177706202</v>
      </c>
      <c r="J110">
        <v>41.186593837396138</v>
      </c>
      <c r="K110" t="s">
        <v>5856</v>
      </c>
      <c r="M110" t="s">
        <v>194</v>
      </c>
      <c r="N110" t="s">
        <v>6604</v>
      </c>
      <c r="O110" t="s">
        <v>1476</v>
      </c>
      <c r="P110">
        <v>0.12020520963492679</v>
      </c>
      <c r="Q110">
        <v>0.27861400800034541</v>
      </c>
      <c r="R110" t="s">
        <v>315</v>
      </c>
      <c r="S110">
        <v>0</v>
      </c>
      <c r="T110">
        <v>0</v>
      </c>
      <c r="U110">
        <v>8.4581196581196583</v>
      </c>
      <c r="V110">
        <v>17.918990985475308</v>
      </c>
      <c r="W110" t="s">
        <v>6459</v>
      </c>
      <c r="Y110" t="s">
        <v>194</v>
      </c>
      <c r="Z110" t="s">
        <v>5100</v>
      </c>
      <c r="AA110" t="s">
        <v>773</v>
      </c>
      <c r="AB110">
        <v>2.4263309113639643E-2</v>
      </c>
      <c r="AC110">
        <v>0.17580628792609085</v>
      </c>
      <c r="AD110" t="s">
        <v>315</v>
      </c>
      <c r="AE110">
        <v>0</v>
      </c>
      <c r="AF110">
        <v>0</v>
      </c>
      <c r="AG110">
        <v>51.283505154639172</v>
      </c>
      <c r="AH110">
        <v>190.71258524794393</v>
      </c>
      <c r="AI110" t="s">
        <v>5099</v>
      </c>
      <c r="AK110" t="s">
        <v>194</v>
      </c>
      <c r="AL110" t="s">
        <v>3320</v>
      </c>
      <c r="AM110" t="s">
        <v>4031</v>
      </c>
      <c r="AN110">
        <v>0.14788479649603781</v>
      </c>
      <c r="AO110">
        <v>0.26769574119404582</v>
      </c>
      <c r="AP110" t="s">
        <v>315</v>
      </c>
      <c r="AQ110">
        <v>0</v>
      </c>
      <c r="AR110">
        <v>0</v>
      </c>
      <c r="AS110">
        <v>2.3135113904163394</v>
      </c>
      <c r="AT110">
        <v>4.4218645477234348</v>
      </c>
      <c r="AU110" t="s">
        <v>7089</v>
      </c>
      <c r="AW110" t="s">
        <v>194</v>
      </c>
      <c r="AX110" t="s">
        <v>5449</v>
      </c>
      <c r="AY110" t="s">
        <v>5088</v>
      </c>
      <c r="AZ110">
        <v>1.425385409726908E-2</v>
      </c>
      <c r="BA110">
        <v>7.5772370355743163E-2</v>
      </c>
      <c r="BB110" t="s">
        <v>315</v>
      </c>
      <c r="BC110">
        <v>0</v>
      </c>
      <c r="BD110">
        <v>0</v>
      </c>
      <c r="BE110">
        <v>4.5130494505494507</v>
      </c>
      <c r="BF110">
        <v>19.183745420542632</v>
      </c>
      <c r="BG110" t="s">
        <v>7269</v>
      </c>
      <c r="BI110" t="s">
        <v>194</v>
      </c>
      <c r="BJ110" t="s">
        <v>4166</v>
      </c>
      <c r="BK110" t="s">
        <v>5601</v>
      </c>
      <c r="BL110">
        <v>0.44673201648091632</v>
      </c>
      <c r="BM110">
        <v>0.70461770589314177</v>
      </c>
      <c r="BN110" t="s">
        <v>315</v>
      </c>
      <c r="BO110">
        <v>0</v>
      </c>
      <c r="BP110">
        <v>0</v>
      </c>
      <c r="BQ110">
        <v>1.3328811720021703</v>
      </c>
      <c r="BR110">
        <v>1.0740308231730571</v>
      </c>
      <c r="BS110" t="s">
        <v>7605</v>
      </c>
      <c r="BU110" t="s">
        <v>194</v>
      </c>
      <c r="BV110" t="s">
        <v>4415</v>
      </c>
      <c r="BW110" t="s">
        <v>2097</v>
      </c>
      <c r="BX110">
        <v>0.11126545974097125</v>
      </c>
      <c r="BY110">
        <v>0.29131320368545199</v>
      </c>
      <c r="BZ110" t="s">
        <v>315</v>
      </c>
      <c r="CA110">
        <v>0</v>
      </c>
      <c r="CB110">
        <v>0</v>
      </c>
      <c r="CC110">
        <v>8.9103541012998662</v>
      </c>
      <c r="CD110">
        <v>19.565679904837808</v>
      </c>
      <c r="CE110" t="s">
        <v>3497</v>
      </c>
      <c r="CG110" t="s">
        <v>194</v>
      </c>
      <c r="CH110" t="s">
        <v>4092</v>
      </c>
      <c r="CI110" t="s">
        <v>3003</v>
      </c>
      <c r="CJ110">
        <v>0.39486280073677521</v>
      </c>
      <c r="CK110">
        <v>0.48905025779325367</v>
      </c>
      <c r="CL110" t="s">
        <v>315</v>
      </c>
      <c r="CM110">
        <v>0</v>
      </c>
      <c r="CN110">
        <v>0</v>
      </c>
      <c r="CO110">
        <v>2.021128917015413</v>
      </c>
      <c r="CP110">
        <v>1.8780671757208598</v>
      </c>
      <c r="CQ110" t="s">
        <v>6763</v>
      </c>
    </row>
    <row r="111" spans="1:95" x14ac:dyDescent="0.25">
      <c r="A111" t="s">
        <v>196</v>
      </c>
      <c r="B111" t="s">
        <v>2659</v>
      </c>
      <c r="C111" t="s">
        <v>508</v>
      </c>
      <c r="D111">
        <v>7.5152173945902904E-3</v>
      </c>
      <c r="E111">
        <v>9.6894184996084445E-2</v>
      </c>
      <c r="F111" t="s">
        <v>315</v>
      </c>
      <c r="G111">
        <v>0</v>
      </c>
      <c r="H111">
        <v>0</v>
      </c>
      <c r="I111">
        <v>8.085355876738479</v>
      </c>
      <c r="J111">
        <v>39.544063308706598</v>
      </c>
      <c r="K111" t="s">
        <v>5860</v>
      </c>
      <c r="M111" t="s">
        <v>196</v>
      </c>
      <c r="N111" t="s">
        <v>6605</v>
      </c>
      <c r="O111" t="s">
        <v>1476</v>
      </c>
      <c r="P111">
        <v>0.12020520963492679</v>
      </c>
      <c r="Q111">
        <v>0.27861400800034541</v>
      </c>
      <c r="R111" t="s">
        <v>315</v>
      </c>
      <c r="S111">
        <v>0</v>
      </c>
      <c r="T111">
        <v>0</v>
      </c>
      <c r="U111">
        <v>8.4581196581196583</v>
      </c>
      <c r="V111">
        <v>17.918990985475308</v>
      </c>
      <c r="W111" t="s">
        <v>6341</v>
      </c>
      <c r="Y111" t="s">
        <v>196</v>
      </c>
      <c r="Z111" t="s">
        <v>3487</v>
      </c>
      <c r="AA111" t="s">
        <v>773</v>
      </c>
      <c r="AB111">
        <v>2.4263309113639643E-2</v>
      </c>
      <c r="AC111">
        <v>0.17580628792609085</v>
      </c>
      <c r="AD111" t="s">
        <v>315</v>
      </c>
      <c r="AE111">
        <v>0</v>
      </c>
      <c r="AF111">
        <v>0</v>
      </c>
      <c r="AG111">
        <v>51.283505154639172</v>
      </c>
      <c r="AH111">
        <v>190.71258524794393</v>
      </c>
      <c r="AI111" t="s">
        <v>3488</v>
      </c>
      <c r="AK111" t="s">
        <v>196</v>
      </c>
      <c r="AL111" t="s">
        <v>6630</v>
      </c>
      <c r="AM111" t="s">
        <v>2445</v>
      </c>
      <c r="AN111">
        <v>0.14975195630264862</v>
      </c>
      <c r="AO111">
        <v>0.26769574119404582</v>
      </c>
      <c r="AP111" t="s">
        <v>315</v>
      </c>
      <c r="AQ111">
        <v>0</v>
      </c>
      <c r="AR111">
        <v>0</v>
      </c>
      <c r="AS111">
        <v>6.401417525773196</v>
      </c>
      <c r="AT111">
        <v>12.154851423469323</v>
      </c>
      <c r="AU111" t="s">
        <v>6918</v>
      </c>
      <c r="AW111" t="s">
        <v>196</v>
      </c>
      <c r="AX111" t="s">
        <v>5407</v>
      </c>
      <c r="AY111" t="s">
        <v>573</v>
      </c>
      <c r="AZ111">
        <v>1.4643394833249385E-2</v>
      </c>
      <c r="BA111">
        <v>7.5772370355743163E-2</v>
      </c>
      <c r="BB111" t="s">
        <v>315</v>
      </c>
      <c r="BC111">
        <v>0</v>
      </c>
      <c r="BD111">
        <v>0</v>
      </c>
      <c r="BE111">
        <v>11.999393571861734</v>
      </c>
      <c r="BF111">
        <v>50.682629507267144</v>
      </c>
      <c r="BG111" t="s">
        <v>7257</v>
      </c>
      <c r="BI111" t="s">
        <v>196</v>
      </c>
      <c r="BJ111" t="s">
        <v>4101</v>
      </c>
      <c r="BK111" t="s">
        <v>4998</v>
      </c>
      <c r="BL111">
        <v>0.45002461099499896</v>
      </c>
      <c r="BM111">
        <v>0.70461770589314177</v>
      </c>
      <c r="BN111" t="s">
        <v>315</v>
      </c>
      <c r="BO111">
        <v>0</v>
      </c>
      <c r="BP111">
        <v>0</v>
      </c>
      <c r="BQ111">
        <v>1.3241021494508456</v>
      </c>
      <c r="BR111">
        <v>1.057233342292131</v>
      </c>
      <c r="BS111" t="s">
        <v>7606</v>
      </c>
      <c r="BU111" t="s">
        <v>196</v>
      </c>
      <c r="BV111" t="s">
        <v>7691</v>
      </c>
      <c r="BW111" t="s">
        <v>2097</v>
      </c>
      <c r="BX111">
        <v>0.11126545974097125</v>
      </c>
      <c r="BY111">
        <v>0.29131320368545199</v>
      </c>
      <c r="BZ111" t="s">
        <v>315</v>
      </c>
      <c r="CA111">
        <v>0</v>
      </c>
      <c r="CB111">
        <v>0</v>
      </c>
      <c r="CC111">
        <v>8.9103541012998662</v>
      </c>
      <c r="CD111">
        <v>19.565679904837808</v>
      </c>
      <c r="CE111" t="s">
        <v>6886</v>
      </c>
      <c r="CG111" t="s">
        <v>196</v>
      </c>
      <c r="CH111" t="s">
        <v>4185</v>
      </c>
      <c r="CI111" t="s">
        <v>3014</v>
      </c>
      <c r="CJ111">
        <v>0.40962003728992119</v>
      </c>
      <c r="CK111">
        <v>0.49818653183909334</v>
      </c>
      <c r="CL111" t="s">
        <v>315</v>
      </c>
      <c r="CM111">
        <v>0</v>
      </c>
      <c r="CN111">
        <v>0</v>
      </c>
      <c r="CO111">
        <v>1.9253063606302276</v>
      </c>
      <c r="CP111">
        <v>1.7183846126398621</v>
      </c>
      <c r="CQ111" t="s">
        <v>3568</v>
      </c>
    </row>
    <row r="112" spans="1:95" x14ac:dyDescent="0.25">
      <c r="A112" t="s">
        <v>198</v>
      </c>
      <c r="B112" t="s">
        <v>1234</v>
      </c>
      <c r="C112" t="s">
        <v>4717</v>
      </c>
      <c r="D112">
        <v>7.5581549786123492E-3</v>
      </c>
      <c r="E112">
        <v>9.6894184996084445E-2</v>
      </c>
      <c r="F112" t="s">
        <v>315</v>
      </c>
      <c r="G112">
        <v>0</v>
      </c>
      <c r="H112">
        <v>0</v>
      </c>
      <c r="I112">
        <v>4.3303708918122226</v>
      </c>
      <c r="J112">
        <v>21.15441682591327</v>
      </c>
      <c r="K112" t="s">
        <v>5861</v>
      </c>
      <c r="M112" t="s">
        <v>198</v>
      </c>
      <c r="N112" t="s">
        <v>3202</v>
      </c>
      <c r="O112" t="s">
        <v>1476</v>
      </c>
      <c r="P112">
        <v>0.12020520963492679</v>
      </c>
      <c r="Q112">
        <v>0.27861400800034541</v>
      </c>
      <c r="R112" t="s">
        <v>315</v>
      </c>
      <c r="S112">
        <v>0</v>
      </c>
      <c r="T112">
        <v>0</v>
      </c>
      <c r="U112">
        <v>8.4581196581196583</v>
      </c>
      <c r="V112">
        <v>17.918990985475308</v>
      </c>
      <c r="W112" t="s">
        <v>3203</v>
      </c>
      <c r="Y112" t="s">
        <v>198</v>
      </c>
      <c r="Z112" t="s">
        <v>3489</v>
      </c>
      <c r="AA112" t="s">
        <v>773</v>
      </c>
      <c r="AB112">
        <v>2.4263309113639643E-2</v>
      </c>
      <c r="AC112">
        <v>0.17580628792609085</v>
      </c>
      <c r="AD112" t="s">
        <v>315</v>
      </c>
      <c r="AE112">
        <v>0</v>
      </c>
      <c r="AF112">
        <v>0</v>
      </c>
      <c r="AG112">
        <v>51.283505154639172</v>
      </c>
      <c r="AH112">
        <v>190.71258524794393</v>
      </c>
      <c r="AI112" t="s">
        <v>3488</v>
      </c>
      <c r="AK112" t="s">
        <v>198</v>
      </c>
      <c r="AL112" t="s">
        <v>3348</v>
      </c>
      <c r="AM112" t="s">
        <v>6446</v>
      </c>
      <c r="AN112">
        <v>0.15029503317326884</v>
      </c>
      <c r="AO112">
        <v>0.26769574119404582</v>
      </c>
      <c r="AP112" t="s">
        <v>315</v>
      </c>
      <c r="AQ112">
        <v>0</v>
      </c>
      <c r="AR112">
        <v>0</v>
      </c>
      <c r="AS112">
        <v>2.9836956521739131</v>
      </c>
      <c r="AT112">
        <v>5.6545658197910198</v>
      </c>
      <c r="AU112" t="s">
        <v>7090</v>
      </c>
      <c r="AW112" t="s">
        <v>198</v>
      </c>
      <c r="AX112" t="s">
        <v>5408</v>
      </c>
      <c r="AY112" t="s">
        <v>573</v>
      </c>
      <c r="AZ112">
        <v>1.4643394833249385E-2</v>
      </c>
      <c r="BA112">
        <v>7.5772370355743163E-2</v>
      </c>
      <c r="BB112" t="s">
        <v>315</v>
      </c>
      <c r="BC112">
        <v>0</v>
      </c>
      <c r="BD112">
        <v>0</v>
      </c>
      <c r="BE112">
        <v>11.999393571861734</v>
      </c>
      <c r="BF112">
        <v>50.682629507267144</v>
      </c>
      <c r="BG112" t="s">
        <v>7270</v>
      </c>
      <c r="BI112" t="s">
        <v>198</v>
      </c>
      <c r="BJ112" t="s">
        <v>4207</v>
      </c>
      <c r="BK112" t="s">
        <v>2860</v>
      </c>
      <c r="BL112">
        <v>0.45209575349213144</v>
      </c>
      <c r="BM112">
        <v>0.70461770589314177</v>
      </c>
      <c r="BN112" t="s">
        <v>315</v>
      </c>
      <c r="BO112">
        <v>0</v>
      </c>
      <c r="BP112">
        <v>0</v>
      </c>
      <c r="BQ112">
        <v>1.6875213675213676</v>
      </c>
      <c r="BR112">
        <v>1.3396578687582212</v>
      </c>
      <c r="BS112" t="s">
        <v>6372</v>
      </c>
      <c r="BU112" t="s">
        <v>198</v>
      </c>
      <c r="BV112" t="s">
        <v>7291</v>
      </c>
      <c r="BW112" t="s">
        <v>2150</v>
      </c>
      <c r="BX112">
        <v>0.11562548404169874</v>
      </c>
      <c r="BY112">
        <v>0.30000125589197513</v>
      </c>
      <c r="BZ112" t="s">
        <v>315</v>
      </c>
      <c r="CA112">
        <v>0</v>
      </c>
      <c r="CB112">
        <v>0</v>
      </c>
      <c r="CC112">
        <v>8.5386597938144337</v>
      </c>
      <c r="CD112">
        <v>18.421295219767451</v>
      </c>
      <c r="CE112" t="s">
        <v>6784</v>
      </c>
      <c r="CG112" t="s">
        <v>198</v>
      </c>
      <c r="CH112" t="s">
        <v>4248</v>
      </c>
      <c r="CI112" t="s">
        <v>3014</v>
      </c>
      <c r="CJ112">
        <v>0.40962003728992119</v>
      </c>
      <c r="CK112">
        <v>0.49818653183909334</v>
      </c>
      <c r="CL112" t="s">
        <v>315</v>
      </c>
      <c r="CM112">
        <v>0</v>
      </c>
      <c r="CN112">
        <v>0</v>
      </c>
      <c r="CO112">
        <v>1.9253063606302276</v>
      </c>
      <c r="CP112">
        <v>1.7183846126398621</v>
      </c>
      <c r="CQ112" t="s">
        <v>6900</v>
      </c>
    </row>
    <row r="113" spans="1:95" x14ac:dyDescent="0.25">
      <c r="A113" t="s">
        <v>200</v>
      </c>
      <c r="B113" t="s">
        <v>753</v>
      </c>
      <c r="C113" t="s">
        <v>754</v>
      </c>
      <c r="D113">
        <v>7.8716781148701793E-3</v>
      </c>
      <c r="E113">
        <v>9.78676330699884E-2</v>
      </c>
      <c r="F113" t="s">
        <v>315</v>
      </c>
      <c r="G113">
        <v>0</v>
      </c>
      <c r="H113">
        <v>0</v>
      </c>
      <c r="I113">
        <v>3.6471826625386998</v>
      </c>
      <c r="J113">
        <v>17.668718090026463</v>
      </c>
      <c r="K113" t="s">
        <v>5867</v>
      </c>
      <c r="M113" t="s">
        <v>200</v>
      </c>
      <c r="N113" t="s">
        <v>3146</v>
      </c>
      <c r="O113" t="s">
        <v>1911</v>
      </c>
      <c r="P113">
        <v>0.12355712244305875</v>
      </c>
      <c r="Q113">
        <v>0.27861400800034541</v>
      </c>
      <c r="R113" t="s">
        <v>315</v>
      </c>
      <c r="S113">
        <v>0</v>
      </c>
      <c r="T113">
        <v>0</v>
      </c>
      <c r="U113">
        <v>3.3924398625429553</v>
      </c>
      <c r="V113">
        <v>7.0937671415308801</v>
      </c>
      <c r="W113" t="s">
        <v>6608</v>
      </c>
      <c r="Y113" t="s">
        <v>200</v>
      </c>
      <c r="Z113" t="s">
        <v>3496</v>
      </c>
      <c r="AA113" t="s">
        <v>773</v>
      </c>
      <c r="AB113">
        <v>2.4263309113639643E-2</v>
      </c>
      <c r="AC113">
        <v>0.17580628792609085</v>
      </c>
      <c r="AD113" t="s">
        <v>315</v>
      </c>
      <c r="AE113">
        <v>0</v>
      </c>
      <c r="AF113">
        <v>0</v>
      </c>
      <c r="AG113">
        <v>51.283505154639172</v>
      </c>
      <c r="AH113">
        <v>190.71258524794393</v>
      </c>
      <c r="AI113" t="s">
        <v>3497</v>
      </c>
      <c r="AK113" t="s">
        <v>200</v>
      </c>
      <c r="AL113" t="s">
        <v>3273</v>
      </c>
      <c r="AM113" t="s">
        <v>2485</v>
      </c>
      <c r="AN113">
        <v>0.15392505118657634</v>
      </c>
      <c r="AO113">
        <v>0.26769574119404582</v>
      </c>
      <c r="AP113" t="s">
        <v>315</v>
      </c>
      <c r="AQ113">
        <v>0</v>
      </c>
      <c r="AR113">
        <v>0</v>
      </c>
      <c r="AS113">
        <v>6.207122774133083</v>
      </c>
      <c r="AT113">
        <v>11.615323521256739</v>
      </c>
      <c r="AU113" t="s">
        <v>3568</v>
      </c>
      <c r="AW113" t="s">
        <v>200</v>
      </c>
      <c r="AX113" t="s">
        <v>7271</v>
      </c>
      <c r="AY113" t="s">
        <v>573</v>
      </c>
      <c r="AZ113">
        <v>1.4643394833249385E-2</v>
      </c>
      <c r="BA113">
        <v>7.5772370355743163E-2</v>
      </c>
      <c r="BB113" t="s">
        <v>315</v>
      </c>
      <c r="BC113">
        <v>0</v>
      </c>
      <c r="BD113">
        <v>0</v>
      </c>
      <c r="BE113">
        <v>11.999393571861734</v>
      </c>
      <c r="BF113">
        <v>50.682629507267144</v>
      </c>
      <c r="BG113" t="s">
        <v>5805</v>
      </c>
      <c r="BI113" t="s">
        <v>200</v>
      </c>
      <c r="BJ113" t="s">
        <v>4172</v>
      </c>
      <c r="BK113" t="s">
        <v>5512</v>
      </c>
      <c r="BL113">
        <v>0.45657665068570052</v>
      </c>
      <c r="BM113">
        <v>0.70524786221987679</v>
      </c>
      <c r="BN113" t="s">
        <v>315</v>
      </c>
      <c r="BO113">
        <v>0</v>
      </c>
      <c r="BP113">
        <v>0</v>
      </c>
      <c r="BQ113">
        <v>1.3068839374792152</v>
      </c>
      <c r="BR113">
        <v>1.0245952865293335</v>
      </c>
      <c r="BS113" t="s">
        <v>7596</v>
      </c>
      <c r="BU113" t="s">
        <v>200</v>
      </c>
      <c r="BV113" t="s">
        <v>4329</v>
      </c>
      <c r="BW113" t="s">
        <v>2174</v>
      </c>
      <c r="BX113">
        <v>0.11996433586492446</v>
      </c>
      <c r="BY113">
        <v>0.30078361085544647</v>
      </c>
      <c r="BZ113" t="s">
        <v>315</v>
      </c>
      <c r="CA113">
        <v>0</v>
      </c>
      <c r="CB113">
        <v>0</v>
      </c>
      <c r="CC113">
        <v>8.1967010309278354</v>
      </c>
      <c r="CD113">
        <v>17.381602743855758</v>
      </c>
      <c r="CE113" t="s">
        <v>3884</v>
      </c>
      <c r="CG113" t="s">
        <v>200</v>
      </c>
      <c r="CH113" t="s">
        <v>5580</v>
      </c>
      <c r="CI113" t="s">
        <v>3022</v>
      </c>
      <c r="CJ113">
        <v>0.41542268756344591</v>
      </c>
      <c r="CK113">
        <v>0.50073270375951062</v>
      </c>
      <c r="CL113" t="s">
        <v>315</v>
      </c>
      <c r="CM113">
        <v>0</v>
      </c>
      <c r="CN113">
        <v>0</v>
      </c>
      <c r="CO113">
        <v>1.8894616265750286</v>
      </c>
      <c r="CP113">
        <v>1.6598141040315888</v>
      </c>
      <c r="CQ113" t="s">
        <v>6900</v>
      </c>
    </row>
    <row r="114" spans="1:95" x14ac:dyDescent="0.25">
      <c r="A114" t="s">
        <v>202</v>
      </c>
      <c r="B114" t="s">
        <v>1224</v>
      </c>
      <c r="C114" t="s">
        <v>611</v>
      </c>
      <c r="D114">
        <v>7.9261651584891304E-3</v>
      </c>
      <c r="E114">
        <v>9.78676330699884E-2</v>
      </c>
      <c r="F114" t="s">
        <v>315</v>
      </c>
      <c r="G114">
        <v>0</v>
      </c>
      <c r="H114">
        <v>0</v>
      </c>
      <c r="I114">
        <v>5.4078947368421053</v>
      </c>
      <c r="J114">
        <v>26.161155581112769</v>
      </c>
      <c r="K114" t="s">
        <v>5866</v>
      </c>
      <c r="M114" t="s">
        <v>202</v>
      </c>
      <c r="N114" t="s">
        <v>4019</v>
      </c>
      <c r="O114" t="s">
        <v>4846</v>
      </c>
      <c r="P114">
        <v>0.12458933674899698</v>
      </c>
      <c r="Q114">
        <v>0.27861400800034541</v>
      </c>
      <c r="R114" t="s">
        <v>315</v>
      </c>
      <c r="S114">
        <v>0</v>
      </c>
      <c r="T114">
        <v>0</v>
      </c>
      <c r="U114">
        <v>2.507687080608171</v>
      </c>
      <c r="V114">
        <v>5.2228407711246412</v>
      </c>
      <c r="W114" t="s">
        <v>9725</v>
      </c>
      <c r="Y114" t="s">
        <v>202</v>
      </c>
      <c r="Z114" t="s">
        <v>3498</v>
      </c>
      <c r="AA114" t="s">
        <v>773</v>
      </c>
      <c r="AB114">
        <v>2.4263309113639643E-2</v>
      </c>
      <c r="AC114">
        <v>0.17580628792609085</v>
      </c>
      <c r="AD114" t="s">
        <v>315</v>
      </c>
      <c r="AE114">
        <v>0</v>
      </c>
      <c r="AF114">
        <v>0</v>
      </c>
      <c r="AG114">
        <v>51.283505154639172</v>
      </c>
      <c r="AH114">
        <v>190.71258524794393</v>
      </c>
      <c r="AI114" t="s">
        <v>3497</v>
      </c>
      <c r="AK114" t="s">
        <v>202</v>
      </c>
      <c r="AL114" t="s">
        <v>4014</v>
      </c>
      <c r="AM114" t="s">
        <v>2485</v>
      </c>
      <c r="AN114">
        <v>0.15392505118657634</v>
      </c>
      <c r="AO114">
        <v>0.26769574119404582</v>
      </c>
      <c r="AP114" t="s">
        <v>315</v>
      </c>
      <c r="AQ114">
        <v>0</v>
      </c>
      <c r="AR114">
        <v>0</v>
      </c>
      <c r="AS114">
        <v>6.207122774133083</v>
      </c>
      <c r="AT114">
        <v>11.615323521256739</v>
      </c>
      <c r="AU114" t="s">
        <v>3497</v>
      </c>
      <c r="AW114" t="s">
        <v>202</v>
      </c>
      <c r="AX114" t="s">
        <v>5450</v>
      </c>
      <c r="AY114" t="s">
        <v>4649</v>
      </c>
      <c r="AZ114">
        <v>1.4762548017584443E-2</v>
      </c>
      <c r="BA114">
        <v>7.5772370355743163E-2</v>
      </c>
      <c r="BB114" t="s">
        <v>315</v>
      </c>
      <c r="BC114">
        <v>0</v>
      </c>
      <c r="BD114">
        <v>0</v>
      </c>
      <c r="BE114">
        <v>4.4637681159420293</v>
      </c>
      <c r="BF114">
        <v>18.817736930371399</v>
      </c>
      <c r="BG114" t="s">
        <v>7267</v>
      </c>
      <c r="BI114" t="s">
        <v>202</v>
      </c>
      <c r="BJ114" t="s">
        <v>4125</v>
      </c>
      <c r="BK114" t="s">
        <v>2869</v>
      </c>
      <c r="BL114">
        <v>0.46281483244413757</v>
      </c>
      <c r="BM114">
        <v>0.70855722135252919</v>
      </c>
      <c r="BN114" t="s">
        <v>315</v>
      </c>
      <c r="BO114">
        <v>0</v>
      </c>
      <c r="BP114">
        <v>0</v>
      </c>
      <c r="BQ114">
        <v>1.6329197684036394</v>
      </c>
      <c r="BR114">
        <v>1.2580474947665072</v>
      </c>
      <c r="BS114" t="s">
        <v>3173</v>
      </c>
      <c r="BU114" t="s">
        <v>202</v>
      </c>
      <c r="BV114" t="s">
        <v>5442</v>
      </c>
      <c r="BW114" t="s">
        <v>2174</v>
      </c>
      <c r="BX114">
        <v>0.11996433586492446</v>
      </c>
      <c r="BY114">
        <v>0.30078361085544647</v>
      </c>
      <c r="BZ114" t="s">
        <v>315</v>
      </c>
      <c r="CA114">
        <v>0</v>
      </c>
      <c r="CB114">
        <v>0</v>
      </c>
      <c r="CC114">
        <v>8.1967010309278354</v>
      </c>
      <c r="CD114">
        <v>17.381602743855758</v>
      </c>
      <c r="CE114" t="s">
        <v>7095</v>
      </c>
      <c r="CG114" t="s">
        <v>202</v>
      </c>
      <c r="CH114" t="s">
        <v>4103</v>
      </c>
      <c r="CI114" t="s">
        <v>3342</v>
      </c>
      <c r="CJ114">
        <v>0.42685916321151851</v>
      </c>
      <c r="CK114">
        <v>0.50883572997788618</v>
      </c>
      <c r="CL114" t="s">
        <v>315</v>
      </c>
      <c r="CM114">
        <v>0</v>
      </c>
      <c r="CN114">
        <v>0</v>
      </c>
      <c r="CO114">
        <v>1.8216126656848306</v>
      </c>
      <c r="CP114">
        <v>1.5507409547900919</v>
      </c>
      <c r="CQ114" t="s">
        <v>6900</v>
      </c>
    </row>
    <row r="115" spans="1:95" x14ac:dyDescent="0.25">
      <c r="A115" t="s">
        <v>203</v>
      </c>
      <c r="B115" t="s">
        <v>1540</v>
      </c>
      <c r="C115" t="s">
        <v>462</v>
      </c>
      <c r="D115">
        <v>8.0467414400482388E-3</v>
      </c>
      <c r="E115">
        <v>9.78676330699884E-2</v>
      </c>
      <c r="F115" t="s">
        <v>315</v>
      </c>
      <c r="G115">
        <v>0</v>
      </c>
      <c r="H115">
        <v>0</v>
      </c>
      <c r="I115">
        <v>17.003436426116838</v>
      </c>
      <c r="J115">
        <v>81.998869136391704</v>
      </c>
      <c r="K115" t="s">
        <v>5862</v>
      </c>
      <c r="M115" t="s">
        <v>203</v>
      </c>
      <c r="N115" t="s">
        <v>3322</v>
      </c>
      <c r="O115" t="s">
        <v>9726</v>
      </c>
      <c r="P115">
        <v>0.12551494124293935</v>
      </c>
      <c r="Q115">
        <v>0.27861400800034541</v>
      </c>
      <c r="R115" t="s">
        <v>315</v>
      </c>
      <c r="S115">
        <v>0</v>
      </c>
      <c r="T115">
        <v>0</v>
      </c>
      <c r="U115">
        <v>1.8078018575851393</v>
      </c>
      <c r="V115">
        <v>3.7517862855808932</v>
      </c>
      <c r="W115" t="s">
        <v>9727</v>
      </c>
      <c r="Y115" t="s">
        <v>203</v>
      </c>
      <c r="Z115" t="s">
        <v>3500</v>
      </c>
      <c r="AA115" t="s">
        <v>773</v>
      </c>
      <c r="AB115">
        <v>2.4263309113639643E-2</v>
      </c>
      <c r="AC115">
        <v>0.17580628792609085</v>
      </c>
      <c r="AD115" t="s">
        <v>315</v>
      </c>
      <c r="AE115">
        <v>0</v>
      </c>
      <c r="AF115">
        <v>0</v>
      </c>
      <c r="AG115">
        <v>51.283505154639172</v>
      </c>
      <c r="AH115">
        <v>190.71258524794393</v>
      </c>
      <c r="AI115" t="s">
        <v>3497</v>
      </c>
      <c r="AK115" t="s">
        <v>203</v>
      </c>
      <c r="AL115" t="s">
        <v>3274</v>
      </c>
      <c r="AM115" t="s">
        <v>2485</v>
      </c>
      <c r="AN115">
        <v>0.15392505118657634</v>
      </c>
      <c r="AO115">
        <v>0.26769574119404582</v>
      </c>
      <c r="AP115" t="s">
        <v>315</v>
      </c>
      <c r="AQ115">
        <v>0</v>
      </c>
      <c r="AR115">
        <v>0</v>
      </c>
      <c r="AS115">
        <v>6.207122774133083</v>
      </c>
      <c r="AT115">
        <v>11.615323521256739</v>
      </c>
      <c r="AU115" t="s">
        <v>6778</v>
      </c>
      <c r="AW115" t="s">
        <v>203</v>
      </c>
      <c r="AX115" t="s">
        <v>4354</v>
      </c>
      <c r="AY115" t="s">
        <v>692</v>
      </c>
      <c r="AZ115">
        <v>1.5163207749816915E-2</v>
      </c>
      <c r="BA115">
        <v>7.7146144692050972E-2</v>
      </c>
      <c r="BB115" t="s">
        <v>315</v>
      </c>
      <c r="BC115">
        <v>0</v>
      </c>
      <c r="BD115">
        <v>0</v>
      </c>
      <c r="BE115">
        <v>6.1411398963730566</v>
      </c>
      <c r="BF115">
        <v>25.724518527782863</v>
      </c>
      <c r="BG115" t="s">
        <v>7272</v>
      </c>
      <c r="BI115" t="s">
        <v>203</v>
      </c>
      <c r="BJ115" t="s">
        <v>4263</v>
      </c>
      <c r="BK115" t="s">
        <v>3853</v>
      </c>
      <c r="BL115">
        <v>0.47275887771103614</v>
      </c>
      <c r="BM115">
        <v>0.71743233196499345</v>
      </c>
      <c r="BN115" t="s">
        <v>315</v>
      </c>
      <c r="BO115">
        <v>0</v>
      </c>
      <c r="BP115">
        <v>0</v>
      </c>
      <c r="BQ115">
        <v>1.265721649484536</v>
      </c>
      <c r="BR115">
        <v>0.94824042582272761</v>
      </c>
      <c r="BS115" t="s">
        <v>7607</v>
      </c>
      <c r="BU115" t="s">
        <v>203</v>
      </c>
      <c r="BV115" t="s">
        <v>4327</v>
      </c>
      <c r="BW115" t="s">
        <v>7468</v>
      </c>
      <c r="BX115">
        <v>0.12124468491609745</v>
      </c>
      <c r="BY115">
        <v>0.30078361085544647</v>
      </c>
      <c r="BZ115" t="s">
        <v>315</v>
      </c>
      <c r="CA115">
        <v>0</v>
      </c>
      <c r="CB115">
        <v>0</v>
      </c>
      <c r="CC115">
        <v>2.5441760138050045</v>
      </c>
      <c r="CD115">
        <v>5.3680704058253506</v>
      </c>
      <c r="CE115" t="s">
        <v>7692</v>
      </c>
      <c r="CG115" t="s">
        <v>203</v>
      </c>
      <c r="CH115" t="s">
        <v>4193</v>
      </c>
      <c r="CI115" t="s">
        <v>3030</v>
      </c>
      <c r="CJ115">
        <v>0.42968350531465949</v>
      </c>
      <c r="CK115">
        <v>0.50883572997788618</v>
      </c>
      <c r="CL115" t="s">
        <v>315</v>
      </c>
      <c r="CM115">
        <v>0</v>
      </c>
      <c r="CN115">
        <v>0</v>
      </c>
      <c r="CO115">
        <v>1.8054009670650488</v>
      </c>
      <c r="CP115">
        <v>1.5250337071281508</v>
      </c>
      <c r="CQ115" t="s">
        <v>3559</v>
      </c>
    </row>
    <row r="116" spans="1:95" x14ac:dyDescent="0.25">
      <c r="A116" t="s">
        <v>204</v>
      </c>
      <c r="B116" t="s">
        <v>4842</v>
      </c>
      <c r="C116" t="s">
        <v>462</v>
      </c>
      <c r="D116">
        <v>8.0467414400482388E-3</v>
      </c>
      <c r="E116">
        <v>9.78676330699884E-2</v>
      </c>
      <c r="F116" t="s">
        <v>315</v>
      </c>
      <c r="G116">
        <v>0</v>
      </c>
      <c r="H116">
        <v>0</v>
      </c>
      <c r="I116">
        <v>17.003436426116838</v>
      </c>
      <c r="J116">
        <v>81.998869136391704</v>
      </c>
      <c r="K116" t="s">
        <v>5863</v>
      </c>
      <c r="M116" t="s">
        <v>204</v>
      </c>
      <c r="N116" t="s">
        <v>3354</v>
      </c>
      <c r="O116" t="s">
        <v>6263</v>
      </c>
      <c r="P116">
        <v>0.12684556261037885</v>
      </c>
      <c r="Q116">
        <v>0.27861400800034541</v>
      </c>
      <c r="R116" t="s">
        <v>315</v>
      </c>
      <c r="S116">
        <v>0</v>
      </c>
      <c r="T116">
        <v>0</v>
      </c>
      <c r="U116">
        <v>1.9301590437617306</v>
      </c>
      <c r="V116">
        <v>3.9853633928058474</v>
      </c>
      <c r="W116" t="s">
        <v>6607</v>
      </c>
      <c r="Y116" t="s">
        <v>204</v>
      </c>
      <c r="Z116" t="s">
        <v>3501</v>
      </c>
      <c r="AA116" t="s">
        <v>773</v>
      </c>
      <c r="AB116">
        <v>2.4263309113639643E-2</v>
      </c>
      <c r="AC116">
        <v>0.17580628792609085</v>
      </c>
      <c r="AD116" t="s">
        <v>315</v>
      </c>
      <c r="AE116">
        <v>0</v>
      </c>
      <c r="AF116">
        <v>0</v>
      </c>
      <c r="AG116">
        <v>51.283505154639172</v>
      </c>
      <c r="AH116">
        <v>190.71258524794393</v>
      </c>
      <c r="AI116" t="s">
        <v>3497</v>
      </c>
      <c r="AK116" t="s">
        <v>204</v>
      </c>
      <c r="AL116" t="s">
        <v>3275</v>
      </c>
      <c r="AM116" t="s">
        <v>2485</v>
      </c>
      <c r="AN116">
        <v>0.15392505118657634</v>
      </c>
      <c r="AO116">
        <v>0.26769574119404582</v>
      </c>
      <c r="AP116" t="s">
        <v>315</v>
      </c>
      <c r="AQ116">
        <v>0</v>
      </c>
      <c r="AR116">
        <v>0</v>
      </c>
      <c r="AS116">
        <v>6.207122774133083</v>
      </c>
      <c r="AT116">
        <v>11.615323521256739</v>
      </c>
      <c r="AU116" t="s">
        <v>6742</v>
      </c>
      <c r="AW116" t="s">
        <v>204</v>
      </c>
      <c r="AX116" t="s">
        <v>4359</v>
      </c>
      <c r="AY116" t="s">
        <v>704</v>
      </c>
      <c r="AZ116">
        <v>1.5941665935905514E-2</v>
      </c>
      <c r="BA116">
        <v>7.879531130979478E-2</v>
      </c>
      <c r="BB116" t="s">
        <v>315</v>
      </c>
      <c r="BC116">
        <v>0</v>
      </c>
      <c r="BD116">
        <v>0</v>
      </c>
      <c r="BE116">
        <v>6.0204206034745509</v>
      </c>
      <c r="BF116">
        <v>24.91743177263826</v>
      </c>
      <c r="BG116" t="s">
        <v>7273</v>
      </c>
      <c r="BI116" t="s">
        <v>204</v>
      </c>
      <c r="BJ116" t="s">
        <v>4069</v>
      </c>
      <c r="BK116" t="s">
        <v>2884</v>
      </c>
      <c r="BL116">
        <v>0.4836310598796667</v>
      </c>
      <c r="BM116">
        <v>0.72262022127367864</v>
      </c>
      <c r="BN116" t="s">
        <v>315</v>
      </c>
      <c r="BO116">
        <v>0</v>
      </c>
      <c r="BP116">
        <v>0</v>
      </c>
      <c r="BQ116">
        <v>1.5336441336441335</v>
      </c>
      <c r="BR116">
        <v>1.1140896106583229</v>
      </c>
      <c r="BS116" t="s">
        <v>1485</v>
      </c>
      <c r="BU116" t="s">
        <v>204</v>
      </c>
      <c r="BV116" t="s">
        <v>7693</v>
      </c>
      <c r="BW116" t="s">
        <v>2203</v>
      </c>
      <c r="BX116">
        <v>0.12428211698541018</v>
      </c>
      <c r="BY116">
        <v>0.30078361085544647</v>
      </c>
      <c r="BZ116" t="s">
        <v>315</v>
      </c>
      <c r="CA116">
        <v>0</v>
      </c>
      <c r="CB116">
        <v>0</v>
      </c>
      <c r="CC116">
        <v>7.8810467882632835</v>
      </c>
      <c r="CD116">
        <v>16.433567909655121</v>
      </c>
      <c r="CE116" t="s">
        <v>6750</v>
      </c>
      <c r="CG116" t="s">
        <v>204</v>
      </c>
      <c r="CH116" t="s">
        <v>4251</v>
      </c>
      <c r="CI116" t="s">
        <v>3897</v>
      </c>
      <c r="CJ116">
        <v>0.4435998923224137</v>
      </c>
      <c r="CK116">
        <v>0.51633124533268304</v>
      </c>
      <c r="CL116" t="s">
        <v>315</v>
      </c>
      <c r="CM116">
        <v>0</v>
      </c>
      <c r="CN116">
        <v>0</v>
      </c>
      <c r="CO116">
        <v>1.7284640922593046</v>
      </c>
      <c r="CP116">
        <v>1.4049513852285709</v>
      </c>
      <c r="CQ116" t="s">
        <v>6900</v>
      </c>
    </row>
    <row r="117" spans="1:95" x14ac:dyDescent="0.25">
      <c r="A117" t="s">
        <v>206</v>
      </c>
      <c r="B117" t="s">
        <v>1567</v>
      </c>
      <c r="C117" t="s">
        <v>462</v>
      </c>
      <c r="D117">
        <v>8.0467414400482388E-3</v>
      </c>
      <c r="E117">
        <v>9.78676330699884E-2</v>
      </c>
      <c r="F117" t="s">
        <v>315</v>
      </c>
      <c r="G117">
        <v>0</v>
      </c>
      <c r="H117">
        <v>0</v>
      </c>
      <c r="I117">
        <v>17.003436426116838</v>
      </c>
      <c r="J117">
        <v>81.998869136391704</v>
      </c>
      <c r="K117" t="s">
        <v>5864</v>
      </c>
      <c r="M117" t="s">
        <v>206</v>
      </c>
      <c r="N117" t="s">
        <v>5036</v>
      </c>
      <c r="O117" t="s">
        <v>1536</v>
      </c>
      <c r="P117">
        <v>0.12883279317309204</v>
      </c>
      <c r="Q117">
        <v>0.27861400800034541</v>
      </c>
      <c r="R117" t="s">
        <v>315</v>
      </c>
      <c r="S117">
        <v>0</v>
      </c>
      <c r="T117">
        <v>0</v>
      </c>
      <c r="U117">
        <v>7.8071005917159759</v>
      </c>
      <c r="V117">
        <v>15.998621976033613</v>
      </c>
      <c r="W117" t="s">
        <v>4777</v>
      </c>
      <c r="Y117" t="s">
        <v>206</v>
      </c>
      <c r="Z117" t="s">
        <v>6743</v>
      </c>
      <c r="AA117" t="s">
        <v>773</v>
      </c>
      <c r="AB117">
        <v>2.4263309113639643E-2</v>
      </c>
      <c r="AC117">
        <v>0.17580628792609085</v>
      </c>
      <c r="AD117" t="s">
        <v>315</v>
      </c>
      <c r="AE117">
        <v>0</v>
      </c>
      <c r="AF117">
        <v>0</v>
      </c>
      <c r="AG117">
        <v>51.283505154639172</v>
      </c>
      <c r="AH117">
        <v>190.71258524794393</v>
      </c>
      <c r="AI117" t="s">
        <v>6742</v>
      </c>
      <c r="AK117" t="s">
        <v>206</v>
      </c>
      <c r="AL117" t="s">
        <v>7091</v>
      </c>
      <c r="AM117" t="s">
        <v>2534</v>
      </c>
      <c r="AN117">
        <v>0.16221051665136102</v>
      </c>
      <c r="AO117">
        <v>0.27266078975608166</v>
      </c>
      <c r="AP117" t="s">
        <v>315</v>
      </c>
      <c r="AQ117">
        <v>0</v>
      </c>
      <c r="AR117">
        <v>0</v>
      </c>
      <c r="AS117">
        <v>5.8518409425625917</v>
      </c>
      <c r="AT117">
        <v>10.643681183156218</v>
      </c>
      <c r="AU117" t="s">
        <v>6979</v>
      </c>
      <c r="AW117" t="s">
        <v>206</v>
      </c>
      <c r="AX117" t="s">
        <v>4322</v>
      </c>
      <c r="AY117" t="s">
        <v>593</v>
      </c>
      <c r="AZ117">
        <v>1.616662421700962E-2</v>
      </c>
      <c r="BA117">
        <v>7.879531130979478E-2</v>
      </c>
      <c r="BB117" t="s">
        <v>315</v>
      </c>
      <c r="BC117">
        <v>0</v>
      </c>
      <c r="BD117">
        <v>0</v>
      </c>
      <c r="BE117">
        <v>11.332187857961054</v>
      </c>
      <c r="BF117">
        <v>46.743080951097284</v>
      </c>
      <c r="BG117" t="s">
        <v>7274</v>
      </c>
      <c r="BI117" t="s">
        <v>206</v>
      </c>
      <c r="BJ117" t="s">
        <v>4182</v>
      </c>
      <c r="BK117" t="s">
        <v>5201</v>
      </c>
      <c r="BL117">
        <v>0.48549533775558329</v>
      </c>
      <c r="BM117">
        <v>0.72262022127367864</v>
      </c>
      <c r="BN117" t="s">
        <v>315</v>
      </c>
      <c r="BO117">
        <v>0</v>
      </c>
      <c r="BP117">
        <v>0</v>
      </c>
      <c r="BQ117">
        <v>1.2345989439275835</v>
      </c>
      <c r="BR117">
        <v>0.89210341158546935</v>
      </c>
      <c r="BS117" t="s">
        <v>7605</v>
      </c>
      <c r="BU117" t="s">
        <v>206</v>
      </c>
      <c r="BV117" t="s">
        <v>7425</v>
      </c>
      <c r="BW117" t="s">
        <v>2203</v>
      </c>
      <c r="BX117">
        <v>0.12428211698541018</v>
      </c>
      <c r="BY117">
        <v>0.30078361085544647</v>
      </c>
      <c r="BZ117" t="s">
        <v>315</v>
      </c>
      <c r="CA117">
        <v>0</v>
      </c>
      <c r="CB117">
        <v>0</v>
      </c>
      <c r="CC117">
        <v>7.8810467882632835</v>
      </c>
      <c r="CD117">
        <v>16.433567909655121</v>
      </c>
      <c r="CE117" t="s">
        <v>6778</v>
      </c>
      <c r="CG117" t="s">
        <v>206</v>
      </c>
      <c r="CH117" t="s">
        <v>4283</v>
      </c>
      <c r="CI117" t="s">
        <v>4584</v>
      </c>
      <c r="CJ117">
        <v>0.4436624033969721</v>
      </c>
      <c r="CK117">
        <v>0.51633124533268304</v>
      </c>
      <c r="CL117" t="s">
        <v>315</v>
      </c>
      <c r="CM117">
        <v>0</v>
      </c>
      <c r="CN117">
        <v>0</v>
      </c>
      <c r="CO117">
        <v>1.3430646929824561</v>
      </c>
      <c r="CP117">
        <v>1.0914970698586046</v>
      </c>
      <c r="CQ117" t="s">
        <v>7809</v>
      </c>
    </row>
    <row r="118" spans="1:95" x14ac:dyDescent="0.25">
      <c r="A118" t="s">
        <v>209</v>
      </c>
      <c r="B118" t="s">
        <v>5144</v>
      </c>
      <c r="C118" t="s">
        <v>462</v>
      </c>
      <c r="D118">
        <v>8.0467414400482388E-3</v>
      </c>
      <c r="E118">
        <v>9.78676330699884E-2</v>
      </c>
      <c r="F118" t="s">
        <v>315</v>
      </c>
      <c r="G118">
        <v>0</v>
      </c>
      <c r="H118">
        <v>0</v>
      </c>
      <c r="I118">
        <v>17.003436426116838</v>
      </c>
      <c r="J118">
        <v>81.998869136391704</v>
      </c>
      <c r="K118" t="s">
        <v>5865</v>
      </c>
      <c r="M118" t="s">
        <v>209</v>
      </c>
      <c r="N118" t="s">
        <v>3205</v>
      </c>
      <c r="O118" t="s">
        <v>1536</v>
      </c>
      <c r="P118">
        <v>0.12883279317309204</v>
      </c>
      <c r="Q118">
        <v>0.27861400800034541</v>
      </c>
      <c r="R118" t="s">
        <v>315</v>
      </c>
      <c r="S118">
        <v>0</v>
      </c>
      <c r="T118">
        <v>0</v>
      </c>
      <c r="U118">
        <v>7.8071005917159759</v>
      </c>
      <c r="V118">
        <v>15.998621976033613</v>
      </c>
      <c r="W118" t="s">
        <v>5056</v>
      </c>
      <c r="Y118" t="s">
        <v>209</v>
      </c>
      <c r="Z118" t="s">
        <v>3502</v>
      </c>
      <c r="AA118" t="s">
        <v>773</v>
      </c>
      <c r="AB118">
        <v>2.4263309113639643E-2</v>
      </c>
      <c r="AC118">
        <v>0.17580628792609085</v>
      </c>
      <c r="AD118" t="s">
        <v>315</v>
      </c>
      <c r="AE118">
        <v>0</v>
      </c>
      <c r="AF118">
        <v>0</v>
      </c>
      <c r="AG118">
        <v>51.283505154639172</v>
      </c>
      <c r="AH118">
        <v>190.71258524794393</v>
      </c>
      <c r="AI118" t="s">
        <v>3503</v>
      </c>
      <c r="AK118" t="s">
        <v>209</v>
      </c>
      <c r="AL118" t="s">
        <v>3963</v>
      </c>
      <c r="AM118" t="s">
        <v>2534</v>
      </c>
      <c r="AN118">
        <v>0.16221051665136102</v>
      </c>
      <c r="AO118">
        <v>0.27266078975608166</v>
      </c>
      <c r="AP118" t="s">
        <v>315</v>
      </c>
      <c r="AQ118">
        <v>0</v>
      </c>
      <c r="AR118">
        <v>0</v>
      </c>
      <c r="AS118">
        <v>5.8518409425625917</v>
      </c>
      <c r="AT118">
        <v>10.643681183156218</v>
      </c>
      <c r="AU118" t="s">
        <v>6786</v>
      </c>
      <c r="AW118" t="s">
        <v>209</v>
      </c>
      <c r="AX118" t="s">
        <v>4323</v>
      </c>
      <c r="AY118" t="s">
        <v>593</v>
      </c>
      <c r="AZ118">
        <v>1.616662421700962E-2</v>
      </c>
      <c r="BA118">
        <v>7.879531130979478E-2</v>
      </c>
      <c r="BB118" t="s">
        <v>315</v>
      </c>
      <c r="BC118">
        <v>0</v>
      </c>
      <c r="BD118">
        <v>0</v>
      </c>
      <c r="BE118">
        <v>11.332187857961054</v>
      </c>
      <c r="BF118">
        <v>46.743080951097284</v>
      </c>
      <c r="BG118" t="s">
        <v>7274</v>
      </c>
      <c r="BI118" t="s">
        <v>209</v>
      </c>
      <c r="BJ118" t="s">
        <v>4131</v>
      </c>
      <c r="BK118" t="s">
        <v>2887</v>
      </c>
      <c r="BL118">
        <v>0.48870847334693868</v>
      </c>
      <c r="BM118">
        <v>0.72262022127367864</v>
      </c>
      <c r="BN118" t="s">
        <v>315</v>
      </c>
      <c r="BO118">
        <v>0</v>
      </c>
      <c r="BP118">
        <v>0</v>
      </c>
      <c r="BQ118">
        <v>1.5106773823191733</v>
      </c>
      <c r="BR118">
        <v>1.0816285942117876</v>
      </c>
      <c r="BS118" t="s">
        <v>6339</v>
      </c>
      <c r="BU118" t="s">
        <v>209</v>
      </c>
      <c r="BV118" t="s">
        <v>5314</v>
      </c>
      <c r="BW118" t="s">
        <v>2203</v>
      </c>
      <c r="BX118">
        <v>0.12428211698541018</v>
      </c>
      <c r="BY118">
        <v>0.30078361085544647</v>
      </c>
      <c r="BZ118" t="s">
        <v>315</v>
      </c>
      <c r="CA118">
        <v>0</v>
      </c>
      <c r="CB118">
        <v>0</v>
      </c>
      <c r="CC118">
        <v>7.8810467882632835</v>
      </c>
      <c r="CD118">
        <v>16.433567909655121</v>
      </c>
      <c r="CE118" t="s">
        <v>6900</v>
      </c>
      <c r="CG118" t="s">
        <v>209</v>
      </c>
      <c r="CH118" t="s">
        <v>4147</v>
      </c>
      <c r="CI118" t="s">
        <v>3060</v>
      </c>
      <c r="CJ118">
        <v>0.4909723362006207</v>
      </c>
      <c r="CK118">
        <v>0.56650654176994686</v>
      </c>
      <c r="CL118" t="s">
        <v>315</v>
      </c>
      <c r="CM118">
        <v>0</v>
      </c>
      <c r="CN118">
        <v>0</v>
      </c>
      <c r="CO118">
        <v>1.4983323226197696</v>
      </c>
      <c r="CP118">
        <v>1.0658649103080529</v>
      </c>
      <c r="CQ118" t="s">
        <v>6778</v>
      </c>
    </row>
    <row r="119" spans="1:95" x14ac:dyDescent="0.25">
      <c r="A119" t="s">
        <v>210</v>
      </c>
      <c r="B119" t="s">
        <v>2323</v>
      </c>
      <c r="C119" t="s">
        <v>5868</v>
      </c>
      <c r="D119">
        <v>8.2753477428120156E-3</v>
      </c>
      <c r="E119">
        <v>9.8956469227071409E-2</v>
      </c>
      <c r="F119" t="s">
        <v>315</v>
      </c>
      <c r="G119">
        <v>0</v>
      </c>
      <c r="H119">
        <v>0</v>
      </c>
      <c r="I119">
        <v>5.337391774891775</v>
      </c>
      <c r="J119">
        <v>25.589987882167502</v>
      </c>
      <c r="K119" t="s">
        <v>5869</v>
      </c>
      <c r="M119" t="s">
        <v>210</v>
      </c>
      <c r="N119" t="s">
        <v>3206</v>
      </c>
      <c r="O119" t="s">
        <v>1536</v>
      </c>
      <c r="P119">
        <v>0.12883279317309204</v>
      </c>
      <c r="Q119">
        <v>0.27861400800034541</v>
      </c>
      <c r="R119" t="s">
        <v>315</v>
      </c>
      <c r="S119">
        <v>0</v>
      </c>
      <c r="T119">
        <v>0</v>
      </c>
      <c r="U119">
        <v>7.8071005917159759</v>
      </c>
      <c r="V119">
        <v>15.998621976033613</v>
      </c>
      <c r="W119" t="s">
        <v>805</v>
      </c>
      <c r="Y119" t="s">
        <v>210</v>
      </c>
      <c r="Z119" t="s">
        <v>6744</v>
      </c>
      <c r="AA119" t="s">
        <v>773</v>
      </c>
      <c r="AB119">
        <v>2.4263309113639643E-2</v>
      </c>
      <c r="AC119">
        <v>0.17580628792609085</v>
      </c>
      <c r="AD119" t="s">
        <v>315</v>
      </c>
      <c r="AE119">
        <v>0</v>
      </c>
      <c r="AF119">
        <v>0</v>
      </c>
      <c r="AG119">
        <v>51.283505154639172</v>
      </c>
      <c r="AH119">
        <v>190.71258524794393</v>
      </c>
      <c r="AI119" t="s">
        <v>6745</v>
      </c>
      <c r="AK119" t="s">
        <v>210</v>
      </c>
      <c r="AL119" t="s">
        <v>3120</v>
      </c>
      <c r="AM119" t="s">
        <v>2534</v>
      </c>
      <c r="AN119">
        <v>0.16221051665136102</v>
      </c>
      <c r="AO119">
        <v>0.27266078975608166</v>
      </c>
      <c r="AP119" t="s">
        <v>315</v>
      </c>
      <c r="AQ119">
        <v>0</v>
      </c>
      <c r="AR119">
        <v>0</v>
      </c>
      <c r="AS119">
        <v>5.8518409425625917</v>
      </c>
      <c r="AT119">
        <v>10.643681183156218</v>
      </c>
      <c r="AU119" t="s">
        <v>7092</v>
      </c>
      <c r="AW119" t="s">
        <v>210</v>
      </c>
      <c r="AX119" t="s">
        <v>4324</v>
      </c>
      <c r="AY119" t="s">
        <v>593</v>
      </c>
      <c r="AZ119">
        <v>1.616662421700962E-2</v>
      </c>
      <c r="BA119">
        <v>7.879531130979478E-2</v>
      </c>
      <c r="BB119" t="s">
        <v>315</v>
      </c>
      <c r="BC119">
        <v>0</v>
      </c>
      <c r="BD119">
        <v>0</v>
      </c>
      <c r="BE119">
        <v>11.332187857961054</v>
      </c>
      <c r="BF119">
        <v>46.743080951097284</v>
      </c>
      <c r="BG119" t="s">
        <v>7274</v>
      </c>
      <c r="BI119" t="s">
        <v>210</v>
      </c>
      <c r="BJ119" t="s">
        <v>4216</v>
      </c>
      <c r="BK119" t="s">
        <v>2894</v>
      </c>
      <c r="BL119">
        <v>0.49871476265630893</v>
      </c>
      <c r="BM119">
        <v>0.73020921330706312</v>
      </c>
      <c r="BN119" t="s">
        <v>315</v>
      </c>
      <c r="BO119">
        <v>0</v>
      </c>
      <c r="BP119">
        <v>0</v>
      </c>
      <c r="BQ119">
        <v>1.466740988480119</v>
      </c>
      <c r="BR119">
        <v>1.0204424553085754</v>
      </c>
      <c r="BS119" t="s">
        <v>1267</v>
      </c>
      <c r="BU119" t="s">
        <v>210</v>
      </c>
      <c r="BV119" t="s">
        <v>4425</v>
      </c>
      <c r="BW119" t="s">
        <v>2203</v>
      </c>
      <c r="BX119">
        <v>0.12428211698541018</v>
      </c>
      <c r="BY119">
        <v>0.30078361085544647</v>
      </c>
      <c r="BZ119" t="s">
        <v>315</v>
      </c>
      <c r="CA119">
        <v>0</v>
      </c>
      <c r="CB119">
        <v>0</v>
      </c>
      <c r="CC119">
        <v>7.8810467882632835</v>
      </c>
      <c r="CD119">
        <v>16.433567909655121</v>
      </c>
      <c r="CE119" t="s">
        <v>3559</v>
      </c>
      <c r="CG119" t="s">
        <v>210</v>
      </c>
      <c r="CH119" t="s">
        <v>4113</v>
      </c>
      <c r="CI119" t="s">
        <v>3067</v>
      </c>
      <c r="CJ119">
        <v>0.49846989958144056</v>
      </c>
      <c r="CK119">
        <v>0.57028335969063115</v>
      </c>
      <c r="CL119" t="s">
        <v>315</v>
      </c>
      <c r="CM119">
        <v>0</v>
      </c>
      <c r="CN119">
        <v>0</v>
      </c>
      <c r="CO119">
        <v>1.4657717125268857</v>
      </c>
      <c r="CP119">
        <v>1.0204879630894443</v>
      </c>
      <c r="CQ119" t="s">
        <v>3497</v>
      </c>
    </row>
    <row r="120" spans="1:95" x14ac:dyDescent="0.25">
      <c r="A120" t="s">
        <v>212</v>
      </c>
      <c r="B120" t="s">
        <v>35</v>
      </c>
      <c r="C120" t="s">
        <v>5868</v>
      </c>
      <c r="D120">
        <v>8.2753477428120156E-3</v>
      </c>
      <c r="E120">
        <v>9.8956469227071409E-2</v>
      </c>
      <c r="F120" t="s">
        <v>315</v>
      </c>
      <c r="G120">
        <v>0</v>
      </c>
      <c r="H120">
        <v>0</v>
      </c>
      <c r="I120">
        <v>5.337391774891775</v>
      </c>
      <c r="J120">
        <v>25.589987882167502</v>
      </c>
      <c r="K120" t="s">
        <v>5795</v>
      </c>
      <c r="M120" t="s">
        <v>212</v>
      </c>
      <c r="N120" t="s">
        <v>3207</v>
      </c>
      <c r="O120" t="s">
        <v>1536</v>
      </c>
      <c r="P120">
        <v>0.12883279317309204</v>
      </c>
      <c r="Q120">
        <v>0.27861400800034541</v>
      </c>
      <c r="R120" t="s">
        <v>315</v>
      </c>
      <c r="S120">
        <v>0</v>
      </c>
      <c r="T120">
        <v>0</v>
      </c>
      <c r="U120">
        <v>7.8071005917159759</v>
      </c>
      <c r="V120">
        <v>15.998621976033613</v>
      </c>
      <c r="W120" t="s">
        <v>996</v>
      </c>
      <c r="Y120" t="s">
        <v>212</v>
      </c>
      <c r="Z120" t="s">
        <v>3387</v>
      </c>
      <c r="AA120" t="s">
        <v>773</v>
      </c>
      <c r="AB120">
        <v>2.4263309113639643E-2</v>
      </c>
      <c r="AC120">
        <v>0.17580628792609085</v>
      </c>
      <c r="AD120" t="s">
        <v>315</v>
      </c>
      <c r="AE120">
        <v>0</v>
      </c>
      <c r="AF120">
        <v>0</v>
      </c>
      <c r="AG120">
        <v>51.283505154639172</v>
      </c>
      <c r="AH120">
        <v>190.71258524794393</v>
      </c>
      <c r="AI120" t="s">
        <v>3540</v>
      </c>
      <c r="AK120" t="s">
        <v>212</v>
      </c>
      <c r="AL120" t="s">
        <v>3285</v>
      </c>
      <c r="AM120" t="s">
        <v>2565</v>
      </c>
      <c r="AN120">
        <v>0.1663230817512098</v>
      </c>
      <c r="AO120">
        <v>0.27266078975608166</v>
      </c>
      <c r="AP120" t="s">
        <v>315</v>
      </c>
      <c r="AQ120">
        <v>0</v>
      </c>
      <c r="AR120">
        <v>0</v>
      </c>
      <c r="AS120">
        <v>5.6890034364261171</v>
      </c>
      <c r="AT120">
        <v>10.205065817539719</v>
      </c>
      <c r="AU120" t="s">
        <v>6760</v>
      </c>
      <c r="AW120" t="s">
        <v>212</v>
      </c>
      <c r="AX120" t="s">
        <v>5411</v>
      </c>
      <c r="AY120" t="s">
        <v>593</v>
      </c>
      <c r="AZ120">
        <v>1.616662421700962E-2</v>
      </c>
      <c r="BA120">
        <v>7.879531130979478E-2</v>
      </c>
      <c r="BB120" t="s">
        <v>315</v>
      </c>
      <c r="BC120">
        <v>0</v>
      </c>
      <c r="BD120">
        <v>0</v>
      </c>
      <c r="BE120">
        <v>11.332187857961054</v>
      </c>
      <c r="BF120">
        <v>46.743080951097284</v>
      </c>
      <c r="BG120" t="s">
        <v>7257</v>
      </c>
      <c r="BI120" t="s">
        <v>212</v>
      </c>
      <c r="BJ120" t="s">
        <v>4281</v>
      </c>
      <c r="BK120" t="s">
        <v>3016</v>
      </c>
      <c r="BL120">
        <v>0.5022826380551475</v>
      </c>
      <c r="BM120">
        <v>0.73020921330706312</v>
      </c>
      <c r="BN120" t="s">
        <v>315</v>
      </c>
      <c r="BO120">
        <v>0</v>
      </c>
      <c r="BP120">
        <v>0</v>
      </c>
      <c r="BQ120">
        <v>1.1245826137017847</v>
      </c>
      <c r="BR120">
        <v>0.77437892144061027</v>
      </c>
      <c r="BS120" t="s">
        <v>7608</v>
      </c>
      <c r="BU120" t="s">
        <v>212</v>
      </c>
      <c r="BV120" t="s">
        <v>4330</v>
      </c>
      <c r="BW120" t="s">
        <v>2203</v>
      </c>
      <c r="BX120">
        <v>0.12428211698541018</v>
      </c>
      <c r="BY120">
        <v>0.30078361085544647</v>
      </c>
      <c r="BZ120" t="s">
        <v>315</v>
      </c>
      <c r="CA120">
        <v>0</v>
      </c>
      <c r="CB120">
        <v>0</v>
      </c>
      <c r="CC120">
        <v>7.8810467882632835</v>
      </c>
      <c r="CD120">
        <v>16.433567909655121</v>
      </c>
      <c r="CE120" t="s">
        <v>3554</v>
      </c>
      <c r="CG120" t="s">
        <v>212</v>
      </c>
      <c r="CH120" t="s">
        <v>4257</v>
      </c>
      <c r="CI120" t="s">
        <v>3903</v>
      </c>
      <c r="CJ120">
        <v>0.50585814003478968</v>
      </c>
      <c r="CK120">
        <v>0.5738726798714</v>
      </c>
      <c r="CL120" t="s">
        <v>315</v>
      </c>
      <c r="CM120">
        <v>0</v>
      </c>
      <c r="CN120">
        <v>0</v>
      </c>
      <c r="CO120">
        <v>1.4345869028604616</v>
      </c>
      <c r="CP120">
        <v>0.97766954640361314</v>
      </c>
      <c r="CQ120" t="s">
        <v>6850</v>
      </c>
    </row>
    <row r="121" spans="1:95" x14ac:dyDescent="0.25">
      <c r="A121" t="s">
        <v>214</v>
      </c>
      <c r="B121" t="s">
        <v>541</v>
      </c>
      <c r="C121" t="s">
        <v>542</v>
      </c>
      <c r="D121">
        <v>8.577042166176975E-3</v>
      </c>
      <c r="E121">
        <v>9.9228707337153124E-2</v>
      </c>
      <c r="F121" t="s">
        <v>315</v>
      </c>
      <c r="G121">
        <v>0</v>
      </c>
      <c r="H121">
        <v>0</v>
      </c>
      <c r="I121">
        <v>7.6803108808290155</v>
      </c>
      <c r="J121">
        <v>36.548035492980127</v>
      </c>
      <c r="K121" t="s">
        <v>5870</v>
      </c>
      <c r="M121" t="s">
        <v>214</v>
      </c>
      <c r="N121" t="s">
        <v>6609</v>
      </c>
      <c r="O121" t="s">
        <v>1536</v>
      </c>
      <c r="P121">
        <v>0.12883279317309204</v>
      </c>
      <c r="Q121">
        <v>0.27861400800034541</v>
      </c>
      <c r="R121" t="s">
        <v>315</v>
      </c>
      <c r="S121">
        <v>0</v>
      </c>
      <c r="T121">
        <v>0</v>
      </c>
      <c r="U121">
        <v>7.8071005917159759</v>
      </c>
      <c r="V121">
        <v>15.998621976033613</v>
      </c>
      <c r="W121" t="s">
        <v>6089</v>
      </c>
      <c r="Y121" t="s">
        <v>214</v>
      </c>
      <c r="Z121" t="s">
        <v>3388</v>
      </c>
      <c r="AA121" t="s">
        <v>773</v>
      </c>
      <c r="AB121">
        <v>2.4263309113639643E-2</v>
      </c>
      <c r="AC121">
        <v>0.17580628792609085</v>
      </c>
      <c r="AD121" t="s">
        <v>315</v>
      </c>
      <c r="AE121">
        <v>0</v>
      </c>
      <c r="AF121">
        <v>0</v>
      </c>
      <c r="AG121">
        <v>51.283505154639172</v>
      </c>
      <c r="AH121">
        <v>190.71258524794393</v>
      </c>
      <c r="AI121" t="s">
        <v>3540</v>
      </c>
      <c r="AK121" t="s">
        <v>214</v>
      </c>
      <c r="AL121" t="s">
        <v>7093</v>
      </c>
      <c r="AM121" t="s">
        <v>2565</v>
      </c>
      <c r="AN121">
        <v>0.1663230817512098</v>
      </c>
      <c r="AO121">
        <v>0.27266078975608166</v>
      </c>
      <c r="AP121" t="s">
        <v>315</v>
      </c>
      <c r="AQ121">
        <v>0</v>
      </c>
      <c r="AR121">
        <v>0</v>
      </c>
      <c r="AS121">
        <v>5.6890034364261171</v>
      </c>
      <c r="AT121">
        <v>10.205065817539719</v>
      </c>
      <c r="AU121" t="s">
        <v>7094</v>
      </c>
      <c r="AW121" t="s">
        <v>214</v>
      </c>
      <c r="AX121" t="s">
        <v>4599</v>
      </c>
      <c r="AY121" t="s">
        <v>7275</v>
      </c>
      <c r="AZ121">
        <v>1.6859887576857739E-2</v>
      </c>
      <c r="BA121">
        <v>8.1489456621479064E-2</v>
      </c>
      <c r="BB121" t="s">
        <v>315</v>
      </c>
      <c r="BC121">
        <v>0</v>
      </c>
      <c r="BD121">
        <v>0</v>
      </c>
      <c r="BE121">
        <v>3.0644085461177695</v>
      </c>
      <c r="BF121">
        <v>12.511422354497093</v>
      </c>
      <c r="BG121" t="s">
        <v>7276</v>
      </c>
      <c r="BI121" t="s">
        <v>214</v>
      </c>
      <c r="BJ121" t="s">
        <v>4059</v>
      </c>
      <c r="BK121" t="s">
        <v>2912</v>
      </c>
      <c r="BL121">
        <v>0.51336003518265771</v>
      </c>
      <c r="BM121">
        <v>0.7400940507216649</v>
      </c>
      <c r="BN121" t="s">
        <v>315</v>
      </c>
      <c r="BO121">
        <v>0</v>
      </c>
      <c r="BP121">
        <v>0</v>
      </c>
      <c r="BQ121">
        <v>1.4054131054131054</v>
      </c>
      <c r="BR121">
        <v>0.93709833863520964</v>
      </c>
      <c r="BS121" t="s">
        <v>1485</v>
      </c>
      <c r="BU121" t="s">
        <v>214</v>
      </c>
      <c r="BV121" t="s">
        <v>4429</v>
      </c>
      <c r="BW121" t="s">
        <v>2234</v>
      </c>
      <c r="BX121">
        <v>0.12857892868180207</v>
      </c>
      <c r="BY121">
        <v>0.30661015646676787</v>
      </c>
      <c r="BZ121" t="s">
        <v>315</v>
      </c>
      <c r="CA121">
        <v>0</v>
      </c>
      <c r="CB121">
        <v>0</v>
      </c>
      <c r="CC121">
        <v>7.5887743413516606</v>
      </c>
      <c r="CD121">
        <v>15.566187515435866</v>
      </c>
      <c r="CE121" t="s">
        <v>3497</v>
      </c>
      <c r="CG121" t="s">
        <v>214</v>
      </c>
      <c r="CH121" t="s">
        <v>4097</v>
      </c>
      <c r="CI121" t="s">
        <v>3082</v>
      </c>
      <c r="CJ121">
        <v>0.52031294103230807</v>
      </c>
      <c r="CK121">
        <v>0.58535205866134654</v>
      </c>
      <c r="CL121" t="s">
        <v>315</v>
      </c>
      <c r="CM121">
        <v>0</v>
      </c>
      <c r="CN121">
        <v>0</v>
      </c>
      <c r="CO121">
        <v>1.376010030649206</v>
      </c>
      <c r="CP121">
        <v>0.89898153138398018</v>
      </c>
      <c r="CQ121" t="s">
        <v>6850</v>
      </c>
    </row>
    <row r="122" spans="1:95" x14ac:dyDescent="0.25">
      <c r="A122" t="s">
        <v>216</v>
      </c>
      <c r="B122" t="s">
        <v>101</v>
      </c>
      <c r="C122" t="s">
        <v>542</v>
      </c>
      <c r="D122">
        <v>8.577042166176975E-3</v>
      </c>
      <c r="E122">
        <v>9.9228707337153124E-2</v>
      </c>
      <c r="F122" t="s">
        <v>315</v>
      </c>
      <c r="G122">
        <v>0</v>
      </c>
      <c r="H122">
        <v>0</v>
      </c>
      <c r="I122">
        <v>7.6803108808290155</v>
      </c>
      <c r="J122">
        <v>36.548035492980127</v>
      </c>
      <c r="K122" t="s">
        <v>5857</v>
      </c>
      <c r="M122" t="s">
        <v>216</v>
      </c>
      <c r="N122" t="s">
        <v>6610</v>
      </c>
      <c r="O122" t="s">
        <v>1536</v>
      </c>
      <c r="P122">
        <v>0.12883279317309204</v>
      </c>
      <c r="Q122">
        <v>0.27861400800034541</v>
      </c>
      <c r="R122" t="s">
        <v>315</v>
      </c>
      <c r="S122">
        <v>0</v>
      </c>
      <c r="T122">
        <v>0</v>
      </c>
      <c r="U122">
        <v>7.8071005917159759</v>
      </c>
      <c r="V122">
        <v>15.998621976033613</v>
      </c>
      <c r="W122" t="s">
        <v>6078</v>
      </c>
      <c r="Y122" t="s">
        <v>216</v>
      </c>
      <c r="Z122" t="s">
        <v>809</v>
      </c>
      <c r="AA122" t="s">
        <v>773</v>
      </c>
      <c r="AB122">
        <v>2.4263309113639643E-2</v>
      </c>
      <c r="AC122">
        <v>0.17580628792609085</v>
      </c>
      <c r="AD122" t="s">
        <v>315</v>
      </c>
      <c r="AE122">
        <v>0</v>
      </c>
      <c r="AF122">
        <v>0</v>
      </c>
      <c r="AG122">
        <v>51.283505154639172</v>
      </c>
      <c r="AH122">
        <v>190.71258524794393</v>
      </c>
      <c r="AI122" t="s">
        <v>3497</v>
      </c>
      <c r="AK122" t="s">
        <v>216</v>
      </c>
      <c r="AL122" t="s">
        <v>3964</v>
      </c>
      <c r="AM122" t="s">
        <v>2565</v>
      </c>
      <c r="AN122">
        <v>0.1663230817512098</v>
      </c>
      <c r="AO122">
        <v>0.27266078975608166</v>
      </c>
      <c r="AP122" t="s">
        <v>315</v>
      </c>
      <c r="AQ122">
        <v>0</v>
      </c>
      <c r="AR122">
        <v>0</v>
      </c>
      <c r="AS122">
        <v>5.6890034364261171</v>
      </c>
      <c r="AT122">
        <v>10.205065817539719</v>
      </c>
      <c r="AU122" t="s">
        <v>3540</v>
      </c>
      <c r="AW122" t="s">
        <v>216</v>
      </c>
      <c r="AX122" t="s">
        <v>4563</v>
      </c>
      <c r="AY122" t="s">
        <v>5307</v>
      </c>
      <c r="AZ122">
        <v>1.769368965712876E-2</v>
      </c>
      <c r="BA122">
        <v>8.3720196396043917E-2</v>
      </c>
      <c r="BB122" t="s">
        <v>315</v>
      </c>
      <c r="BC122">
        <v>0</v>
      </c>
      <c r="BD122">
        <v>0</v>
      </c>
      <c r="BE122">
        <v>2.7413019079685745</v>
      </c>
      <c r="BF122">
        <v>11.059911990648201</v>
      </c>
      <c r="BG122" t="s">
        <v>7278</v>
      </c>
      <c r="BI122" t="s">
        <v>216</v>
      </c>
      <c r="BJ122" t="s">
        <v>5714</v>
      </c>
      <c r="BK122" t="s">
        <v>2915</v>
      </c>
      <c r="BL122">
        <v>0.51814656595862441</v>
      </c>
      <c r="BM122">
        <v>0.7408211232300993</v>
      </c>
      <c r="BN122" t="s">
        <v>315</v>
      </c>
      <c r="BO122">
        <v>0</v>
      </c>
      <c r="BP122">
        <v>0</v>
      </c>
      <c r="BQ122">
        <v>1.3860906217070601</v>
      </c>
      <c r="BR122">
        <v>0.91135060690959491</v>
      </c>
      <c r="BS122" t="s">
        <v>6012</v>
      </c>
      <c r="BU122" t="s">
        <v>216</v>
      </c>
      <c r="BV122" t="s">
        <v>4474</v>
      </c>
      <c r="BW122" t="s">
        <v>4475</v>
      </c>
      <c r="BX122">
        <v>0.12881885045999622</v>
      </c>
      <c r="BY122">
        <v>0.30661015646676787</v>
      </c>
      <c r="BZ122" t="s">
        <v>315</v>
      </c>
      <c r="CA122">
        <v>0</v>
      </c>
      <c r="CB122">
        <v>0</v>
      </c>
      <c r="CC122">
        <v>2.4723422101069406</v>
      </c>
      <c r="CD122">
        <v>5.0666898640312876</v>
      </c>
      <c r="CE122" t="s">
        <v>7694</v>
      </c>
      <c r="CG122" t="s">
        <v>216</v>
      </c>
      <c r="CH122" t="s">
        <v>4261</v>
      </c>
      <c r="CI122" t="s">
        <v>4262</v>
      </c>
      <c r="CJ122">
        <v>0.54347988787479484</v>
      </c>
      <c r="CK122">
        <v>0.60636185837270506</v>
      </c>
      <c r="CL122" t="s">
        <v>315</v>
      </c>
      <c r="CM122">
        <v>0</v>
      </c>
      <c r="CN122">
        <v>0</v>
      </c>
      <c r="CO122">
        <v>1.288268302231502</v>
      </c>
      <c r="CP122">
        <v>0.78553780104159621</v>
      </c>
      <c r="CQ122" t="s">
        <v>6900</v>
      </c>
    </row>
    <row r="123" spans="1:95" x14ac:dyDescent="0.25">
      <c r="A123" t="s">
        <v>218</v>
      </c>
      <c r="B123" t="s">
        <v>3819</v>
      </c>
      <c r="C123" t="s">
        <v>542</v>
      </c>
      <c r="D123">
        <v>8.577042166176975E-3</v>
      </c>
      <c r="E123">
        <v>9.9228707337153124E-2</v>
      </c>
      <c r="F123" t="s">
        <v>315</v>
      </c>
      <c r="G123">
        <v>0</v>
      </c>
      <c r="H123">
        <v>0</v>
      </c>
      <c r="I123">
        <v>7.6803108808290155</v>
      </c>
      <c r="J123">
        <v>36.548035492980127</v>
      </c>
      <c r="K123" t="s">
        <v>5871</v>
      </c>
      <c r="M123" t="s">
        <v>218</v>
      </c>
      <c r="N123" t="s">
        <v>6611</v>
      </c>
      <c r="O123" t="s">
        <v>1536</v>
      </c>
      <c r="P123">
        <v>0.12883279317309204</v>
      </c>
      <c r="Q123">
        <v>0.27861400800034541</v>
      </c>
      <c r="R123" t="s">
        <v>315</v>
      </c>
      <c r="S123">
        <v>0</v>
      </c>
      <c r="T123">
        <v>0</v>
      </c>
      <c r="U123">
        <v>7.8071005917159759</v>
      </c>
      <c r="V123">
        <v>15.998621976033613</v>
      </c>
      <c r="W123" t="s">
        <v>6081</v>
      </c>
      <c r="Y123" t="s">
        <v>218</v>
      </c>
      <c r="Z123" t="s">
        <v>3389</v>
      </c>
      <c r="AA123" t="s">
        <v>773</v>
      </c>
      <c r="AB123">
        <v>2.4263309113639643E-2</v>
      </c>
      <c r="AC123">
        <v>0.17580628792609085</v>
      </c>
      <c r="AD123" t="s">
        <v>315</v>
      </c>
      <c r="AE123">
        <v>0</v>
      </c>
      <c r="AF123">
        <v>0</v>
      </c>
      <c r="AG123">
        <v>51.283505154639172</v>
      </c>
      <c r="AH123">
        <v>190.71258524794393</v>
      </c>
      <c r="AI123" t="s">
        <v>3540</v>
      </c>
      <c r="AK123" t="s">
        <v>218</v>
      </c>
      <c r="AL123" t="s">
        <v>3947</v>
      </c>
      <c r="AM123" t="s">
        <v>2565</v>
      </c>
      <c r="AN123">
        <v>0.1663230817512098</v>
      </c>
      <c r="AO123">
        <v>0.27266078975608166</v>
      </c>
      <c r="AP123" t="s">
        <v>315</v>
      </c>
      <c r="AQ123">
        <v>0</v>
      </c>
      <c r="AR123">
        <v>0</v>
      </c>
      <c r="AS123">
        <v>5.6890034364261171</v>
      </c>
      <c r="AT123">
        <v>10.205065817539719</v>
      </c>
      <c r="AU123" t="s">
        <v>6857</v>
      </c>
      <c r="AW123" t="s">
        <v>218</v>
      </c>
      <c r="AX123" t="s">
        <v>5417</v>
      </c>
      <c r="AY123" t="s">
        <v>613</v>
      </c>
      <c r="AZ123">
        <v>1.7754455442609313E-2</v>
      </c>
      <c r="BA123">
        <v>8.3720196396043917E-2</v>
      </c>
      <c r="BB123" t="s">
        <v>315</v>
      </c>
      <c r="BC123">
        <v>0</v>
      </c>
      <c r="BD123">
        <v>0</v>
      </c>
      <c r="BE123">
        <v>10.735214324470972</v>
      </c>
      <c r="BF123">
        <v>43.274924110500066</v>
      </c>
      <c r="BG123" t="s">
        <v>7277</v>
      </c>
      <c r="BI123" t="s">
        <v>218</v>
      </c>
      <c r="BJ123" t="s">
        <v>4139</v>
      </c>
      <c r="BK123" t="s">
        <v>2922</v>
      </c>
      <c r="BL123">
        <v>0.52757955756549779</v>
      </c>
      <c r="BM123">
        <v>0.74812511031828777</v>
      </c>
      <c r="BN123" t="s">
        <v>315</v>
      </c>
      <c r="BO123">
        <v>0</v>
      </c>
      <c r="BP123">
        <v>0</v>
      </c>
      <c r="BQ123">
        <v>1.3489914529914531</v>
      </c>
      <c r="BR123">
        <v>0.86262014567839362</v>
      </c>
      <c r="BS123" t="s">
        <v>1485</v>
      </c>
      <c r="BU123" t="s">
        <v>218</v>
      </c>
      <c r="BV123" t="s">
        <v>4512</v>
      </c>
      <c r="BW123" t="s">
        <v>7695</v>
      </c>
      <c r="BX123">
        <v>0.13259899784523055</v>
      </c>
      <c r="BY123">
        <v>0.30856615363227502</v>
      </c>
      <c r="BZ123" t="s">
        <v>315</v>
      </c>
      <c r="CA123">
        <v>0</v>
      </c>
      <c r="CB123">
        <v>0</v>
      </c>
      <c r="CC123">
        <v>1.4687078880566611</v>
      </c>
      <c r="CD123">
        <v>2.9674152494573836</v>
      </c>
      <c r="CE123" t="s">
        <v>7658</v>
      </c>
      <c r="CG123" t="s">
        <v>218</v>
      </c>
      <c r="CH123" t="s">
        <v>4127</v>
      </c>
      <c r="CI123" t="s">
        <v>3088</v>
      </c>
      <c r="CJ123">
        <v>0.55243343024387914</v>
      </c>
      <c r="CK123">
        <v>0.61129928756494822</v>
      </c>
      <c r="CL123" t="s">
        <v>315</v>
      </c>
      <c r="CM123">
        <v>0</v>
      </c>
      <c r="CN123">
        <v>0</v>
      </c>
      <c r="CO123">
        <v>1.2562046582665138</v>
      </c>
      <c r="CP123">
        <v>0.74545990920408167</v>
      </c>
      <c r="CQ123" t="s">
        <v>6850</v>
      </c>
    </row>
    <row r="124" spans="1:95" x14ac:dyDescent="0.25">
      <c r="A124" t="s">
        <v>219</v>
      </c>
      <c r="B124" t="s">
        <v>2704</v>
      </c>
      <c r="C124" t="s">
        <v>542</v>
      </c>
      <c r="D124">
        <v>8.577042166176975E-3</v>
      </c>
      <c r="E124">
        <v>9.9228707337153124E-2</v>
      </c>
      <c r="F124" t="s">
        <v>315</v>
      </c>
      <c r="G124">
        <v>0</v>
      </c>
      <c r="H124">
        <v>0</v>
      </c>
      <c r="I124">
        <v>7.6803108808290155</v>
      </c>
      <c r="J124">
        <v>36.548035492980127</v>
      </c>
      <c r="K124" t="s">
        <v>5872</v>
      </c>
      <c r="M124" t="s">
        <v>219</v>
      </c>
      <c r="N124" t="s">
        <v>3208</v>
      </c>
      <c r="O124" t="s">
        <v>1536</v>
      </c>
      <c r="P124">
        <v>0.12883279317309204</v>
      </c>
      <c r="Q124">
        <v>0.27861400800034541</v>
      </c>
      <c r="R124" t="s">
        <v>315</v>
      </c>
      <c r="S124">
        <v>0</v>
      </c>
      <c r="T124">
        <v>0</v>
      </c>
      <c r="U124">
        <v>7.8071005917159759</v>
      </c>
      <c r="V124">
        <v>15.998621976033613</v>
      </c>
      <c r="W124" t="s">
        <v>1485</v>
      </c>
      <c r="Y124" t="s">
        <v>219</v>
      </c>
      <c r="Z124" t="s">
        <v>6746</v>
      </c>
      <c r="AA124" t="s">
        <v>773</v>
      </c>
      <c r="AB124">
        <v>2.4263309113639643E-2</v>
      </c>
      <c r="AC124">
        <v>0.17580628792609085</v>
      </c>
      <c r="AD124" t="s">
        <v>315</v>
      </c>
      <c r="AE124">
        <v>0</v>
      </c>
      <c r="AF124">
        <v>0</v>
      </c>
      <c r="AG124">
        <v>51.283505154639172</v>
      </c>
      <c r="AH124">
        <v>190.71258524794393</v>
      </c>
      <c r="AI124" t="s">
        <v>6747</v>
      </c>
      <c r="AK124" t="s">
        <v>219</v>
      </c>
      <c r="AL124" t="s">
        <v>3305</v>
      </c>
      <c r="AM124" t="s">
        <v>4033</v>
      </c>
      <c r="AN124">
        <v>0.1690028688760907</v>
      </c>
      <c r="AO124">
        <v>0.27480141280665155</v>
      </c>
      <c r="AP124" t="s">
        <v>315</v>
      </c>
      <c r="AQ124">
        <v>0</v>
      </c>
      <c r="AR124">
        <v>0</v>
      </c>
      <c r="AS124">
        <v>2.1659182922340818</v>
      </c>
      <c r="AT124">
        <v>3.8506552856174356</v>
      </c>
      <c r="AU124" t="s">
        <v>7089</v>
      </c>
      <c r="AW124" t="s">
        <v>219</v>
      </c>
      <c r="AX124" t="s">
        <v>5418</v>
      </c>
      <c r="AY124" t="s">
        <v>613</v>
      </c>
      <c r="AZ124">
        <v>1.7754455442609313E-2</v>
      </c>
      <c r="BA124">
        <v>8.3720196396043917E-2</v>
      </c>
      <c r="BB124" t="s">
        <v>315</v>
      </c>
      <c r="BC124">
        <v>0</v>
      </c>
      <c r="BD124">
        <v>0</v>
      </c>
      <c r="BE124">
        <v>10.735214324470972</v>
      </c>
      <c r="BF124">
        <v>43.274924110500066</v>
      </c>
      <c r="BG124" t="s">
        <v>5805</v>
      </c>
      <c r="BI124" t="s">
        <v>219</v>
      </c>
      <c r="BJ124" t="s">
        <v>7609</v>
      </c>
      <c r="BK124" t="s">
        <v>2927</v>
      </c>
      <c r="BL124">
        <v>0.53222692609100819</v>
      </c>
      <c r="BM124">
        <v>0.74857933507109287</v>
      </c>
      <c r="BN124" t="s">
        <v>315</v>
      </c>
      <c r="BO124">
        <v>0</v>
      </c>
      <c r="BP124">
        <v>0</v>
      </c>
      <c r="BQ124">
        <v>1.3311740890688259</v>
      </c>
      <c r="BR124">
        <v>0.83955196670411081</v>
      </c>
      <c r="BS124" t="s">
        <v>6091</v>
      </c>
      <c r="BU124" t="s">
        <v>219</v>
      </c>
      <c r="BV124" t="s">
        <v>4331</v>
      </c>
      <c r="BW124" t="s">
        <v>2284</v>
      </c>
      <c r="BX124">
        <v>0.13285487170278507</v>
      </c>
      <c r="BY124">
        <v>0.30856615363227502</v>
      </c>
      <c r="BZ124" t="s">
        <v>315</v>
      </c>
      <c r="CA124">
        <v>0</v>
      </c>
      <c r="CB124">
        <v>0</v>
      </c>
      <c r="CC124">
        <v>7.3173784977908687</v>
      </c>
      <c r="CD124">
        <v>14.770113400183961</v>
      </c>
      <c r="CE124" t="s">
        <v>3568</v>
      </c>
      <c r="CG124" t="s">
        <v>219</v>
      </c>
      <c r="CH124" t="s">
        <v>4183</v>
      </c>
      <c r="CI124" t="s">
        <v>4591</v>
      </c>
      <c r="CJ124">
        <v>0.56121312696919579</v>
      </c>
      <c r="CK124">
        <v>0.6133586523102148</v>
      </c>
      <c r="CL124" t="s">
        <v>315</v>
      </c>
      <c r="CM124">
        <v>0</v>
      </c>
      <c r="CN124">
        <v>0</v>
      </c>
      <c r="CO124">
        <v>1.2256862501552601</v>
      </c>
      <c r="CP124">
        <v>0.70802322718238997</v>
      </c>
      <c r="CQ124" t="s">
        <v>6763</v>
      </c>
    </row>
    <row r="125" spans="1:95" x14ac:dyDescent="0.25">
      <c r="A125" t="s">
        <v>220</v>
      </c>
      <c r="B125" t="s">
        <v>37</v>
      </c>
      <c r="C125" t="s">
        <v>565</v>
      </c>
      <c r="D125">
        <v>9.1392396079098669E-3</v>
      </c>
      <c r="E125">
        <v>0.10176351796538642</v>
      </c>
      <c r="F125" t="s">
        <v>315</v>
      </c>
      <c r="G125">
        <v>0</v>
      </c>
      <c r="H125">
        <v>0</v>
      </c>
      <c r="I125">
        <v>7.4926071022368257</v>
      </c>
      <c r="J125">
        <v>35.179124709843087</v>
      </c>
      <c r="K125" t="s">
        <v>5873</v>
      </c>
      <c r="M125" t="s">
        <v>220</v>
      </c>
      <c r="N125" t="s">
        <v>3212</v>
      </c>
      <c r="O125" t="s">
        <v>1609</v>
      </c>
      <c r="P125">
        <v>0.13737619926254399</v>
      </c>
      <c r="Q125">
        <v>0.28773282680186379</v>
      </c>
      <c r="R125" t="s">
        <v>315</v>
      </c>
      <c r="S125">
        <v>0</v>
      </c>
      <c r="T125">
        <v>0</v>
      </c>
      <c r="U125">
        <v>7.2490842490842491</v>
      </c>
      <c r="V125">
        <v>14.389665194271712</v>
      </c>
      <c r="W125" t="s">
        <v>3203</v>
      </c>
      <c r="Y125" t="s">
        <v>220</v>
      </c>
      <c r="Z125" t="s">
        <v>6748</v>
      </c>
      <c r="AA125" t="s">
        <v>773</v>
      </c>
      <c r="AB125">
        <v>2.4263309113639643E-2</v>
      </c>
      <c r="AC125">
        <v>0.17580628792609085</v>
      </c>
      <c r="AD125" t="s">
        <v>315</v>
      </c>
      <c r="AE125">
        <v>0</v>
      </c>
      <c r="AF125">
        <v>0</v>
      </c>
      <c r="AG125">
        <v>51.283505154639172</v>
      </c>
      <c r="AH125">
        <v>190.71258524794393</v>
      </c>
      <c r="AI125" t="s">
        <v>6745</v>
      </c>
      <c r="AK125" t="s">
        <v>220</v>
      </c>
      <c r="AL125" t="s">
        <v>4018</v>
      </c>
      <c r="AM125" t="s">
        <v>2587</v>
      </c>
      <c r="AN125">
        <v>0.17041566400362537</v>
      </c>
      <c r="AO125">
        <v>0.27486397419939573</v>
      </c>
      <c r="AP125" t="s">
        <v>315</v>
      </c>
      <c r="AQ125">
        <v>0</v>
      </c>
      <c r="AR125">
        <v>0</v>
      </c>
      <c r="AS125">
        <v>5.5349679576483704</v>
      </c>
      <c r="AT125">
        <v>9.7942074081163231</v>
      </c>
      <c r="AU125" t="s">
        <v>3486</v>
      </c>
      <c r="AW125" t="s">
        <v>220</v>
      </c>
      <c r="AX125" t="s">
        <v>4426</v>
      </c>
      <c r="AY125" t="s">
        <v>4093</v>
      </c>
      <c r="AZ125">
        <v>1.8055520070708257E-2</v>
      </c>
      <c r="BA125">
        <v>8.4453239040409592E-2</v>
      </c>
      <c r="BB125" t="s">
        <v>315</v>
      </c>
      <c r="BC125">
        <v>0</v>
      </c>
      <c r="BD125">
        <v>0</v>
      </c>
      <c r="BE125">
        <v>4.1892006802721085</v>
      </c>
      <c r="BF125">
        <v>16.816724292997865</v>
      </c>
      <c r="BG125" t="s">
        <v>7279</v>
      </c>
      <c r="BI125" t="s">
        <v>220</v>
      </c>
      <c r="BJ125" t="s">
        <v>7610</v>
      </c>
      <c r="BK125" t="s">
        <v>2931</v>
      </c>
      <c r="BL125">
        <v>0.53682880760482599</v>
      </c>
      <c r="BM125">
        <v>0.74896277190028149</v>
      </c>
      <c r="BN125" t="s">
        <v>315</v>
      </c>
      <c r="BO125">
        <v>0</v>
      </c>
      <c r="BP125">
        <v>0</v>
      </c>
      <c r="BQ125">
        <v>1.3138195138195139</v>
      </c>
      <c r="BR125">
        <v>0.81729562641426168</v>
      </c>
      <c r="BS125" t="s">
        <v>6239</v>
      </c>
      <c r="BU125" t="s">
        <v>220</v>
      </c>
      <c r="BV125" t="s">
        <v>7434</v>
      </c>
      <c r="BW125" t="s">
        <v>2284</v>
      </c>
      <c r="BX125">
        <v>0.13285487170278507</v>
      </c>
      <c r="BY125">
        <v>0.30856615363227502</v>
      </c>
      <c r="BZ125" t="s">
        <v>315</v>
      </c>
      <c r="CA125">
        <v>0</v>
      </c>
      <c r="CB125">
        <v>0</v>
      </c>
      <c r="CC125">
        <v>7.3173784977908687</v>
      </c>
      <c r="CD125">
        <v>14.770113400183961</v>
      </c>
      <c r="CE125" t="s">
        <v>7696</v>
      </c>
      <c r="CG125" t="s">
        <v>220</v>
      </c>
      <c r="CH125" t="s">
        <v>4107</v>
      </c>
      <c r="CI125" t="s">
        <v>5218</v>
      </c>
      <c r="CJ125">
        <v>0.56338128064049364</v>
      </c>
      <c r="CK125">
        <v>0.6133586523102148</v>
      </c>
      <c r="CL125" t="s">
        <v>315</v>
      </c>
      <c r="CM125">
        <v>0</v>
      </c>
      <c r="CN125">
        <v>0</v>
      </c>
      <c r="CO125">
        <v>1.2182850793258844</v>
      </c>
      <c r="CP125">
        <v>0.69905033357902335</v>
      </c>
      <c r="CQ125" t="s">
        <v>6850</v>
      </c>
    </row>
    <row r="126" spans="1:95" x14ac:dyDescent="0.25">
      <c r="A126" t="s">
        <v>221</v>
      </c>
      <c r="B126" t="s">
        <v>2769</v>
      </c>
      <c r="C126" t="s">
        <v>5878</v>
      </c>
      <c r="D126">
        <v>9.1442723010842081E-3</v>
      </c>
      <c r="E126">
        <v>0.10176351796538642</v>
      </c>
      <c r="F126" t="s">
        <v>315</v>
      </c>
      <c r="G126">
        <v>0</v>
      </c>
      <c r="H126">
        <v>0</v>
      </c>
      <c r="I126">
        <v>2.8734447471103586</v>
      </c>
      <c r="J126">
        <v>13.489752941357638</v>
      </c>
      <c r="K126" t="s">
        <v>5879</v>
      </c>
      <c r="M126" t="s">
        <v>221</v>
      </c>
      <c r="N126" t="s">
        <v>5037</v>
      </c>
      <c r="O126" t="s">
        <v>1609</v>
      </c>
      <c r="P126">
        <v>0.13737619926254399</v>
      </c>
      <c r="Q126">
        <v>0.28773282680186379</v>
      </c>
      <c r="R126" t="s">
        <v>315</v>
      </c>
      <c r="S126">
        <v>0</v>
      </c>
      <c r="T126">
        <v>0</v>
      </c>
      <c r="U126">
        <v>7.2490842490842491</v>
      </c>
      <c r="V126">
        <v>14.389665194271712</v>
      </c>
      <c r="W126" t="s">
        <v>6055</v>
      </c>
      <c r="Y126" t="s">
        <v>221</v>
      </c>
      <c r="Z126" t="s">
        <v>6749</v>
      </c>
      <c r="AA126" t="s">
        <v>773</v>
      </c>
      <c r="AB126">
        <v>2.4263309113639643E-2</v>
      </c>
      <c r="AC126">
        <v>0.17580628792609085</v>
      </c>
      <c r="AD126" t="s">
        <v>315</v>
      </c>
      <c r="AE126">
        <v>0</v>
      </c>
      <c r="AF126">
        <v>0</v>
      </c>
      <c r="AG126">
        <v>51.283505154639172</v>
      </c>
      <c r="AH126">
        <v>190.71258524794393</v>
      </c>
      <c r="AI126" t="s">
        <v>6750</v>
      </c>
      <c r="AK126" t="s">
        <v>221</v>
      </c>
      <c r="AL126" t="s">
        <v>3289</v>
      </c>
      <c r="AM126" t="s">
        <v>2615</v>
      </c>
      <c r="AN126">
        <v>0.17448835947658503</v>
      </c>
      <c r="AO126">
        <v>0.27918137516253605</v>
      </c>
      <c r="AP126" t="s">
        <v>315</v>
      </c>
      <c r="AQ126">
        <v>0</v>
      </c>
      <c r="AR126">
        <v>0</v>
      </c>
      <c r="AS126">
        <v>5.3890396093326096</v>
      </c>
      <c r="AT126">
        <v>9.4087094202535919</v>
      </c>
      <c r="AU126" t="s">
        <v>6747</v>
      </c>
      <c r="AW126" t="s">
        <v>221</v>
      </c>
      <c r="AX126" t="s">
        <v>4481</v>
      </c>
      <c r="AY126" t="s">
        <v>741</v>
      </c>
      <c r="AZ126">
        <v>1.8409954709285439E-2</v>
      </c>
      <c r="BA126">
        <v>8.4744235963377407E-2</v>
      </c>
      <c r="BB126" t="s">
        <v>315</v>
      </c>
      <c r="BC126">
        <v>0</v>
      </c>
      <c r="BD126">
        <v>0</v>
      </c>
      <c r="BE126">
        <v>5.6850892343120325</v>
      </c>
      <c r="BF126">
        <v>22.711156862733727</v>
      </c>
      <c r="BG126" t="s">
        <v>7280</v>
      </c>
      <c r="BI126" t="s">
        <v>221</v>
      </c>
      <c r="BJ126" t="s">
        <v>5715</v>
      </c>
      <c r="BK126" t="s">
        <v>2942</v>
      </c>
      <c r="BL126">
        <v>0.55036593826161095</v>
      </c>
      <c r="BM126">
        <v>0.76170645855406949</v>
      </c>
      <c r="BN126" t="s">
        <v>315</v>
      </c>
      <c r="BO126">
        <v>0</v>
      </c>
      <c r="BP126">
        <v>0</v>
      </c>
      <c r="BQ126">
        <v>1.2643589743589743</v>
      </c>
      <c r="BR126">
        <v>0.75503962533836455</v>
      </c>
      <c r="BS126" t="s">
        <v>6339</v>
      </c>
      <c r="BU126" t="s">
        <v>221</v>
      </c>
      <c r="BV126" t="s">
        <v>5457</v>
      </c>
      <c r="BW126" t="s">
        <v>5003</v>
      </c>
      <c r="BX126">
        <v>0.13544282193980298</v>
      </c>
      <c r="BY126">
        <v>0.31206026174930601</v>
      </c>
      <c r="BZ126" t="s">
        <v>315</v>
      </c>
      <c r="CA126">
        <v>0</v>
      </c>
      <c r="CB126">
        <v>0</v>
      </c>
      <c r="CC126">
        <v>2.413884906819578</v>
      </c>
      <c r="CD126">
        <v>4.8258524793996784</v>
      </c>
      <c r="CE126" t="s">
        <v>7630</v>
      </c>
      <c r="CG126" t="s">
        <v>221</v>
      </c>
      <c r="CH126" t="s">
        <v>4685</v>
      </c>
      <c r="CI126" t="s">
        <v>4686</v>
      </c>
      <c r="CJ126">
        <v>0.56982231917593507</v>
      </c>
      <c r="CK126">
        <v>0.61540810471000995</v>
      </c>
      <c r="CL126" t="s">
        <v>315</v>
      </c>
      <c r="CM126">
        <v>0</v>
      </c>
      <c r="CN126">
        <v>0</v>
      </c>
      <c r="CO126">
        <v>1.1966040024257125</v>
      </c>
      <c r="CP126">
        <v>0.6730068117406004</v>
      </c>
      <c r="CQ126" t="s">
        <v>3497</v>
      </c>
    </row>
    <row r="127" spans="1:95" x14ac:dyDescent="0.25">
      <c r="A127" t="s">
        <v>222</v>
      </c>
      <c r="B127" t="s">
        <v>1639</v>
      </c>
      <c r="C127" t="s">
        <v>476</v>
      </c>
      <c r="D127">
        <v>9.225224046054005E-3</v>
      </c>
      <c r="E127">
        <v>0.10176351796538642</v>
      </c>
      <c r="F127" t="s">
        <v>315</v>
      </c>
      <c r="G127">
        <v>0</v>
      </c>
      <c r="H127">
        <v>0</v>
      </c>
      <c r="I127">
        <v>15.694686756542426</v>
      </c>
      <c r="J127">
        <v>73.542379829961277</v>
      </c>
      <c r="K127" t="s">
        <v>5874</v>
      </c>
      <c r="M127" t="s">
        <v>222</v>
      </c>
      <c r="N127" t="s">
        <v>3213</v>
      </c>
      <c r="O127" t="s">
        <v>1609</v>
      </c>
      <c r="P127">
        <v>0.13737619926254399</v>
      </c>
      <c r="Q127">
        <v>0.28773282680186379</v>
      </c>
      <c r="R127" t="s">
        <v>315</v>
      </c>
      <c r="S127">
        <v>0</v>
      </c>
      <c r="T127">
        <v>0</v>
      </c>
      <c r="U127">
        <v>7.2490842490842491</v>
      </c>
      <c r="V127">
        <v>14.389665194271712</v>
      </c>
      <c r="W127" t="s">
        <v>1640</v>
      </c>
      <c r="Y127" t="s">
        <v>222</v>
      </c>
      <c r="Z127" t="s">
        <v>6751</v>
      </c>
      <c r="AA127" t="s">
        <v>773</v>
      </c>
      <c r="AB127">
        <v>2.4263309113639643E-2</v>
      </c>
      <c r="AC127">
        <v>0.17580628792609085</v>
      </c>
      <c r="AD127" t="s">
        <v>315</v>
      </c>
      <c r="AE127">
        <v>0</v>
      </c>
      <c r="AF127">
        <v>0</v>
      </c>
      <c r="AG127">
        <v>51.283505154639172</v>
      </c>
      <c r="AH127">
        <v>190.71258524794393</v>
      </c>
      <c r="AI127" t="s">
        <v>6752</v>
      </c>
      <c r="AK127" t="s">
        <v>222</v>
      </c>
      <c r="AL127" t="s">
        <v>3148</v>
      </c>
      <c r="AM127" t="s">
        <v>2641</v>
      </c>
      <c r="AN127">
        <v>0.178541263849713</v>
      </c>
      <c r="AO127">
        <v>0.28116734464521737</v>
      </c>
      <c r="AP127" t="s">
        <v>315</v>
      </c>
      <c r="AQ127">
        <v>0</v>
      </c>
      <c r="AR127">
        <v>0</v>
      </c>
      <c r="AS127">
        <v>5.2505947660586836</v>
      </c>
      <c r="AT127">
        <v>9.0464362994486862</v>
      </c>
      <c r="AU127" t="s">
        <v>3510</v>
      </c>
      <c r="AW127" t="s">
        <v>222</v>
      </c>
      <c r="AX127" t="s">
        <v>5374</v>
      </c>
      <c r="AY127" t="s">
        <v>741</v>
      </c>
      <c r="AZ127">
        <v>1.8409954709285439E-2</v>
      </c>
      <c r="BA127">
        <v>8.4744235963377407E-2</v>
      </c>
      <c r="BB127" t="s">
        <v>315</v>
      </c>
      <c r="BC127">
        <v>0</v>
      </c>
      <c r="BD127">
        <v>0</v>
      </c>
      <c r="BE127">
        <v>5.6850892343120325</v>
      </c>
      <c r="BF127">
        <v>22.711156862733727</v>
      </c>
      <c r="BG127" t="s">
        <v>7281</v>
      </c>
      <c r="BI127" t="s">
        <v>222</v>
      </c>
      <c r="BJ127" t="s">
        <v>4149</v>
      </c>
      <c r="BK127" t="s">
        <v>3871</v>
      </c>
      <c r="BL127">
        <v>0.56627963244128987</v>
      </c>
      <c r="BM127">
        <v>0.76898713256823004</v>
      </c>
      <c r="BN127" t="s">
        <v>315</v>
      </c>
      <c r="BO127">
        <v>0</v>
      </c>
      <c r="BP127">
        <v>0</v>
      </c>
      <c r="BQ127">
        <v>1.0586171533437685</v>
      </c>
      <c r="BR127">
        <v>0.60200092924755699</v>
      </c>
      <c r="BS127" t="s">
        <v>7599</v>
      </c>
      <c r="BU127" t="s">
        <v>222</v>
      </c>
      <c r="BV127" t="s">
        <v>4437</v>
      </c>
      <c r="BW127" t="s">
        <v>2338</v>
      </c>
      <c r="BX127">
        <v>0.13711004640271124</v>
      </c>
      <c r="BY127">
        <v>0.31339439177762568</v>
      </c>
      <c r="BZ127" t="s">
        <v>315</v>
      </c>
      <c r="CA127">
        <v>0</v>
      </c>
      <c r="CB127">
        <v>0</v>
      </c>
      <c r="CC127">
        <v>7.0646996089584073</v>
      </c>
      <c r="CD127">
        <v>14.037356193959155</v>
      </c>
      <c r="CE127" t="s">
        <v>3884</v>
      </c>
      <c r="CG127" t="s">
        <v>222</v>
      </c>
      <c r="CH127" t="s">
        <v>5589</v>
      </c>
      <c r="CI127" t="s">
        <v>3092</v>
      </c>
      <c r="CJ127">
        <v>0.58858647166783817</v>
      </c>
      <c r="CK127">
        <v>0.6306283625012552</v>
      </c>
      <c r="CL127" t="s">
        <v>315</v>
      </c>
      <c r="CM127">
        <v>0</v>
      </c>
      <c r="CN127">
        <v>0</v>
      </c>
      <c r="CO127">
        <v>1.1359212117721591</v>
      </c>
      <c r="CP127">
        <v>0.60207394124585545</v>
      </c>
      <c r="CQ127" t="s">
        <v>6900</v>
      </c>
    </row>
    <row r="128" spans="1:95" x14ac:dyDescent="0.25">
      <c r="A128" t="s">
        <v>225</v>
      </c>
      <c r="B128" t="s">
        <v>1642</v>
      </c>
      <c r="C128" t="s">
        <v>476</v>
      </c>
      <c r="D128">
        <v>9.225224046054005E-3</v>
      </c>
      <c r="E128">
        <v>0.10176351796538642</v>
      </c>
      <c r="F128" t="s">
        <v>315</v>
      </c>
      <c r="G128">
        <v>0</v>
      </c>
      <c r="H128">
        <v>0</v>
      </c>
      <c r="I128">
        <v>15.694686756542426</v>
      </c>
      <c r="J128">
        <v>73.542379829961277</v>
      </c>
      <c r="K128" t="s">
        <v>5875</v>
      </c>
      <c r="M128" t="s">
        <v>225</v>
      </c>
      <c r="N128" t="s">
        <v>6612</v>
      </c>
      <c r="O128" t="s">
        <v>1609</v>
      </c>
      <c r="P128">
        <v>0.13737619926254399</v>
      </c>
      <c r="Q128">
        <v>0.28773282680186379</v>
      </c>
      <c r="R128" t="s">
        <v>315</v>
      </c>
      <c r="S128">
        <v>0</v>
      </c>
      <c r="T128">
        <v>0</v>
      </c>
      <c r="U128">
        <v>7.2490842490842491</v>
      </c>
      <c r="V128">
        <v>14.389665194271712</v>
      </c>
      <c r="W128" t="s">
        <v>6016</v>
      </c>
      <c r="Y128" t="s">
        <v>225</v>
      </c>
      <c r="Z128" t="s">
        <v>3837</v>
      </c>
      <c r="AA128" t="s">
        <v>1517</v>
      </c>
      <c r="AB128">
        <v>2.4994879522836869E-2</v>
      </c>
      <c r="AC128">
        <v>0.17580628792609085</v>
      </c>
      <c r="AD128" t="s">
        <v>315</v>
      </c>
      <c r="AE128">
        <v>0</v>
      </c>
      <c r="AF128">
        <v>0</v>
      </c>
      <c r="AG128">
        <v>8.6171875</v>
      </c>
      <c r="AH128">
        <v>31.789531066243494</v>
      </c>
      <c r="AI128" t="s">
        <v>6688</v>
      </c>
      <c r="AK128" t="s">
        <v>225</v>
      </c>
      <c r="AL128" t="s">
        <v>6569</v>
      </c>
      <c r="AM128" t="s">
        <v>2641</v>
      </c>
      <c r="AN128">
        <v>0.178541263849713</v>
      </c>
      <c r="AO128">
        <v>0.28116734464521737</v>
      </c>
      <c r="AP128" t="s">
        <v>315</v>
      </c>
      <c r="AQ128">
        <v>0</v>
      </c>
      <c r="AR128">
        <v>0</v>
      </c>
      <c r="AS128">
        <v>5.2505947660586836</v>
      </c>
      <c r="AT128">
        <v>9.0464362994486862</v>
      </c>
      <c r="AU128" t="s">
        <v>7095</v>
      </c>
      <c r="AW128" t="s">
        <v>225</v>
      </c>
      <c r="AX128" t="s">
        <v>4569</v>
      </c>
      <c r="AY128" t="s">
        <v>7282</v>
      </c>
      <c r="AZ128">
        <v>1.968759269649567E-2</v>
      </c>
      <c r="BA128">
        <v>8.9911840661161327E-2</v>
      </c>
      <c r="BB128" t="s">
        <v>315</v>
      </c>
      <c r="BC128">
        <v>0</v>
      </c>
      <c r="BD128">
        <v>0</v>
      </c>
      <c r="BE128">
        <v>2.6795610425240053</v>
      </c>
      <c r="BF128">
        <v>10.524690510220614</v>
      </c>
      <c r="BG128" t="s">
        <v>7278</v>
      </c>
      <c r="BI128" t="s">
        <v>225</v>
      </c>
      <c r="BJ128" t="s">
        <v>4109</v>
      </c>
      <c r="BK128" t="s">
        <v>2961</v>
      </c>
      <c r="BL128">
        <v>0.57205859081969301</v>
      </c>
      <c r="BM128">
        <v>0.76898713256823004</v>
      </c>
      <c r="BN128" t="s">
        <v>315</v>
      </c>
      <c r="BO128">
        <v>0</v>
      </c>
      <c r="BP128">
        <v>0</v>
      </c>
      <c r="BQ128">
        <v>1.1896832579185521</v>
      </c>
      <c r="BR128">
        <v>0.66445459015774178</v>
      </c>
      <c r="BS128" t="s">
        <v>1749</v>
      </c>
      <c r="BU128" t="s">
        <v>225</v>
      </c>
      <c r="BV128" t="s">
        <v>5554</v>
      </c>
      <c r="BW128" t="s">
        <v>4987</v>
      </c>
      <c r="BX128">
        <v>0.14017737601040198</v>
      </c>
      <c r="BY128">
        <v>0.31425907688818516</v>
      </c>
      <c r="BZ128" t="s">
        <v>315</v>
      </c>
      <c r="CA128">
        <v>0</v>
      </c>
      <c r="CB128">
        <v>0</v>
      </c>
      <c r="CC128">
        <v>3.1202651515151514</v>
      </c>
      <c r="CD128">
        <v>6.1308426448954094</v>
      </c>
      <c r="CE128" t="s">
        <v>7697</v>
      </c>
      <c r="CG128" t="s">
        <v>225</v>
      </c>
      <c r="CH128" t="s">
        <v>4268</v>
      </c>
      <c r="CI128" t="s">
        <v>4269</v>
      </c>
      <c r="CJ128">
        <v>0.60064346010433467</v>
      </c>
      <c r="CK128">
        <v>0.63847926861484405</v>
      </c>
      <c r="CL128" t="s">
        <v>315</v>
      </c>
      <c r="CM128">
        <v>0</v>
      </c>
      <c r="CN128">
        <v>0</v>
      </c>
      <c r="CO128">
        <v>1.0987461688492617</v>
      </c>
      <c r="CP128">
        <v>0.56008999624560352</v>
      </c>
      <c r="CQ128" t="s">
        <v>6766</v>
      </c>
    </row>
    <row r="129" spans="1:95" x14ac:dyDescent="0.25">
      <c r="A129" t="s">
        <v>227</v>
      </c>
      <c r="B129" t="s">
        <v>5876</v>
      </c>
      <c r="C129" t="s">
        <v>476</v>
      </c>
      <c r="D129">
        <v>9.225224046054005E-3</v>
      </c>
      <c r="E129">
        <v>0.10176351796538642</v>
      </c>
      <c r="F129" t="s">
        <v>315</v>
      </c>
      <c r="G129">
        <v>0</v>
      </c>
      <c r="H129">
        <v>0</v>
      </c>
      <c r="I129">
        <v>15.694686756542426</v>
      </c>
      <c r="J129">
        <v>73.542379829961277</v>
      </c>
      <c r="K129" t="s">
        <v>5771</v>
      </c>
      <c r="M129" t="s">
        <v>227</v>
      </c>
      <c r="N129" t="s">
        <v>3127</v>
      </c>
      <c r="O129" t="s">
        <v>1679</v>
      </c>
      <c r="P129">
        <v>0.14583624492208261</v>
      </c>
      <c r="Q129">
        <v>0.29840339345595362</v>
      </c>
      <c r="R129" t="s">
        <v>315</v>
      </c>
      <c r="S129">
        <v>0</v>
      </c>
      <c r="T129">
        <v>0</v>
      </c>
      <c r="U129">
        <v>6.7654700854700858</v>
      </c>
      <c r="V129">
        <v>13.025362659212895</v>
      </c>
      <c r="W129" t="s">
        <v>6423</v>
      </c>
      <c r="Y129" t="s">
        <v>227</v>
      </c>
      <c r="Z129" t="s">
        <v>2789</v>
      </c>
      <c r="AA129" t="s">
        <v>1530</v>
      </c>
      <c r="AB129">
        <v>2.5933309647663022E-2</v>
      </c>
      <c r="AC129">
        <v>0.17580628792609085</v>
      </c>
      <c r="AD129" t="s">
        <v>315</v>
      </c>
      <c r="AE129">
        <v>0</v>
      </c>
      <c r="AF129">
        <v>0</v>
      </c>
      <c r="AG129">
        <v>8.4409013605442169</v>
      </c>
      <c r="AH129">
        <v>30.828088273635288</v>
      </c>
      <c r="AI129" t="s">
        <v>6753</v>
      </c>
      <c r="AK129" t="s">
        <v>227</v>
      </c>
      <c r="AL129" t="s">
        <v>4021</v>
      </c>
      <c r="AM129" t="s">
        <v>2653</v>
      </c>
      <c r="AN129">
        <v>0.18257447225649401</v>
      </c>
      <c r="AO129">
        <v>0.28527261290077188</v>
      </c>
      <c r="AP129" t="s">
        <v>315</v>
      </c>
      <c r="AQ129">
        <v>0</v>
      </c>
      <c r="AR129">
        <v>0</v>
      </c>
      <c r="AS129">
        <v>5.1190721649484532</v>
      </c>
      <c r="AT129">
        <v>8.7054793912135082</v>
      </c>
      <c r="AU129" t="s">
        <v>3488</v>
      </c>
      <c r="AW129" t="s">
        <v>227</v>
      </c>
      <c r="AX129" t="s">
        <v>4366</v>
      </c>
      <c r="AY129" t="s">
        <v>757</v>
      </c>
      <c r="AZ129">
        <v>2.0166664610525367E-2</v>
      </c>
      <c r="BA129">
        <v>9.1380199016443064E-2</v>
      </c>
      <c r="BB129" t="s">
        <v>315</v>
      </c>
      <c r="BC129">
        <v>0</v>
      </c>
      <c r="BD129">
        <v>0</v>
      </c>
      <c r="BE129">
        <v>5.4814951887490748</v>
      </c>
      <c r="BF129">
        <v>21.398245993708084</v>
      </c>
      <c r="BG129" t="s">
        <v>7273</v>
      </c>
      <c r="BI129" t="s">
        <v>227</v>
      </c>
      <c r="BJ129" t="s">
        <v>4110</v>
      </c>
      <c r="BK129" t="s">
        <v>2961</v>
      </c>
      <c r="BL129">
        <v>0.57205859081969301</v>
      </c>
      <c r="BM129">
        <v>0.76898713256823004</v>
      </c>
      <c r="BN129" t="s">
        <v>315</v>
      </c>
      <c r="BO129">
        <v>0</v>
      </c>
      <c r="BP129">
        <v>0</v>
      </c>
      <c r="BQ129">
        <v>1.1896832579185521</v>
      </c>
      <c r="BR129">
        <v>0.66445459015774178</v>
      </c>
      <c r="BS129" t="s">
        <v>1485</v>
      </c>
      <c r="BU129" t="s">
        <v>227</v>
      </c>
      <c r="BV129" t="s">
        <v>7698</v>
      </c>
      <c r="BW129" t="s">
        <v>2374</v>
      </c>
      <c r="BX129">
        <v>0.14134455256627768</v>
      </c>
      <c r="BY129">
        <v>0.31425907688818516</v>
      </c>
      <c r="BZ129" t="s">
        <v>315</v>
      </c>
      <c r="CA129">
        <v>0</v>
      </c>
      <c r="CB129">
        <v>0</v>
      </c>
      <c r="CC129">
        <v>6.828865979381443</v>
      </c>
      <c r="CD129">
        <v>13.361050061201011</v>
      </c>
      <c r="CE129" t="s">
        <v>6786</v>
      </c>
      <c r="CG129" t="s">
        <v>227</v>
      </c>
      <c r="CH129" t="s">
        <v>4273</v>
      </c>
      <c r="CI129" t="s">
        <v>4274</v>
      </c>
      <c r="CJ129">
        <v>0.63293822279446321</v>
      </c>
      <c r="CK129">
        <v>0.6675520318535354</v>
      </c>
      <c r="CL129" t="s">
        <v>315</v>
      </c>
      <c r="CM129">
        <v>0</v>
      </c>
      <c r="CN129">
        <v>0</v>
      </c>
      <c r="CO129">
        <v>1.0054098193324488</v>
      </c>
      <c r="CP129">
        <v>0.45985681237451015</v>
      </c>
      <c r="CQ129" t="s">
        <v>6900</v>
      </c>
    </row>
    <row r="130" spans="1:95" x14ac:dyDescent="0.25">
      <c r="A130" t="s">
        <v>228</v>
      </c>
      <c r="B130" t="s">
        <v>1645</v>
      </c>
      <c r="C130" t="s">
        <v>476</v>
      </c>
      <c r="D130">
        <v>9.225224046054005E-3</v>
      </c>
      <c r="E130">
        <v>0.10176351796538642</v>
      </c>
      <c r="F130" t="s">
        <v>315</v>
      </c>
      <c r="G130">
        <v>0</v>
      </c>
      <c r="H130">
        <v>0</v>
      </c>
      <c r="I130">
        <v>15.694686756542426</v>
      </c>
      <c r="J130">
        <v>73.542379829961277</v>
      </c>
      <c r="K130" t="s">
        <v>5877</v>
      </c>
      <c r="M130" t="s">
        <v>228</v>
      </c>
      <c r="N130" t="s">
        <v>6613</v>
      </c>
      <c r="O130" t="s">
        <v>1679</v>
      </c>
      <c r="P130">
        <v>0.14583624492208261</v>
      </c>
      <c r="Q130">
        <v>0.29840339345595362</v>
      </c>
      <c r="R130" t="s">
        <v>315</v>
      </c>
      <c r="S130">
        <v>0</v>
      </c>
      <c r="T130">
        <v>0</v>
      </c>
      <c r="U130">
        <v>6.7654700854700858</v>
      </c>
      <c r="V130">
        <v>13.025362659212895</v>
      </c>
      <c r="W130" t="s">
        <v>6089</v>
      </c>
      <c r="Y130" t="s">
        <v>228</v>
      </c>
      <c r="Z130" t="s">
        <v>2790</v>
      </c>
      <c r="AA130" t="s">
        <v>1530</v>
      </c>
      <c r="AB130">
        <v>2.5933309647663022E-2</v>
      </c>
      <c r="AC130">
        <v>0.17580628792609085</v>
      </c>
      <c r="AD130" t="s">
        <v>315</v>
      </c>
      <c r="AE130">
        <v>0</v>
      </c>
      <c r="AF130">
        <v>0</v>
      </c>
      <c r="AG130">
        <v>8.4409013605442169</v>
      </c>
      <c r="AH130">
        <v>30.828088273635288</v>
      </c>
      <c r="AI130" t="s">
        <v>6714</v>
      </c>
      <c r="AK130" t="s">
        <v>228</v>
      </c>
      <c r="AL130" t="s">
        <v>7096</v>
      </c>
      <c r="AM130" t="s">
        <v>2666</v>
      </c>
      <c r="AN130">
        <v>0.18658807947282638</v>
      </c>
      <c r="AO130">
        <v>0.28705858380434829</v>
      </c>
      <c r="AP130" t="s">
        <v>315</v>
      </c>
      <c r="AQ130">
        <v>0</v>
      </c>
      <c r="AR130">
        <v>0</v>
      </c>
      <c r="AS130">
        <v>4.9939653004777469</v>
      </c>
      <c r="AT130">
        <v>8.384128010348471</v>
      </c>
      <c r="AU130" t="s">
        <v>6750</v>
      </c>
      <c r="AW130" t="s">
        <v>228</v>
      </c>
      <c r="AX130" t="s">
        <v>4541</v>
      </c>
      <c r="AY130" t="s">
        <v>5310</v>
      </c>
      <c r="AZ130">
        <v>2.0485205745362375E-2</v>
      </c>
      <c r="BA130">
        <v>9.2104025831861849E-2</v>
      </c>
      <c r="BB130" t="s">
        <v>315</v>
      </c>
      <c r="BC130">
        <v>0</v>
      </c>
      <c r="BD130">
        <v>0</v>
      </c>
      <c r="BE130">
        <v>4.0241013071895422</v>
      </c>
      <c r="BF130">
        <v>15.645916440739764</v>
      </c>
      <c r="BG130" t="s">
        <v>7283</v>
      </c>
      <c r="BI130" t="s">
        <v>228</v>
      </c>
      <c r="BJ130" t="s">
        <v>4658</v>
      </c>
      <c r="BK130" t="s">
        <v>2962</v>
      </c>
      <c r="BL130">
        <v>0.57627051566058252</v>
      </c>
      <c r="BM130">
        <v>0.76898713256823004</v>
      </c>
      <c r="BN130" t="s">
        <v>315</v>
      </c>
      <c r="BO130">
        <v>0</v>
      </c>
      <c r="BP130">
        <v>0</v>
      </c>
      <c r="BQ130">
        <v>1.1757901013714966</v>
      </c>
      <c r="BR130">
        <v>0.64806973442645965</v>
      </c>
      <c r="BS130" t="s">
        <v>7611</v>
      </c>
      <c r="BU130" t="s">
        <v>228</v>
      </c>
      <c r="BV130" t="s">
        <v>5460</v>
      </c>
      <c r="BW130" t="s">
        <v>2374</v>
      </c>
      <c r="BX130">
        <v>0.14134455256627768</v>
      </c>
      <c r="BY130">
        <v>0.31425907688818516</v>
      </c>
      <c r="BZ130" t="s">
        <v>315</v>
      </c>
      <c r="CA130">
        <v>0</v>
      </c>
      <c r="CB130">
        <v>0</v>
      </c>
      <c r="CC130">
        <v>6.828865979381443</v>
      </c>
      <c r="CD130">
        <v>13.361050061201011</v>
      </c>
      <c r="CE130" t="s">
        <v>6900</v>
      </c>
      <c r="CG130" t="s">
        <v>228</v>
      </c>
      <c r="CH130" t="s">
        <v>4164</v>
      </c>
      <c r="CI130" t="s">
        <v>7810</v>
      </c>
      <c r="CJ130">
        <v>0.64547202885498578</v>
      </c>
      <c r="CK130">
        <v>0.67549398368545033</v>
      </c>
      <c r="CL130" t="s">
        <v>315</v>
      </c>
      <c r="CM130">
        <v>0</v>
      </c>
      <c r="CN130">
        <v>0</v>
      </c>
      <c r="CO130">
        <v>0.97139051941005283</v>
      </c>
      <c r="CP130">
        <v>0.42524893250763929</v>
      </c>
      <c r="CQ130" t="s">
        <v>3559</v>
      </c>
    </row>
    <row r="131" spans="1:95" x14ac:dyDescent="0.25">
      <c r="A131" t="s">
        <v>230</v>
      </c>
      <c r="B131" t="s">
        <v>2865</v>
      </c>
      <c r="C131" t="s">
        <v>4721</v>
      </c>
      <c r="D131">
        <v>9.7569013493580339E-3</v>
      </c>
      <c r="E131">
        <v>0.10615482104801156</v>
      </c>
      <c r="F131" t="s">
        <v>315</v>
      </c>
      <c r="G131">
        <v>0</v>
      </c>
      <c r="H131">
        <v>0</v>
      </c>
      <c r="I131">
        <v>4.0559426145030297</v>
      </c>
      <c r="J131">
        <v>18.778123675567205</v>
      </c>
      <c r="K131" t="s">
        <v>5881</v>
      </c>
      <c r="M131" t="s">
        <v>230</v>
      </c>
      <c r="N131" t="s">
        <v>3218</v>
      </c>
      <c r="O131" t="s">
        <v>1679</v>
      </c>
      <c r="P131">
        <v>0.14583624492208261</v>
      </c>
      <c r="Q131">
        <v>0.29840339345595362</v>
      </c>
      <c r="R131" t="s">
        <v>315</v>
      </c>
      <c r="S131">
        <v>0</v>
      </c>
      <c r="T131">
        <v>0</v>
      </c>
      <c r="U131">
        <v>6.7654700854700858</v>
      </c>
      <c r="V131">
        <v>13.025362659212895</v>
      </c>
      <c r="W131" t="s">
        <v>1405</v>
      </c>
      <c r="Y131" t="s">
        <v>230</v>
      </c>
      <c r="Z131" t="s">
        <v>3442</v>
      </c>
      <c r="AA131" t="s">
        <v>1578</v>
      </c>
      <c r="AB131">
        <v>2.6885902154230309E-2</v>
      </c>
      <c r="AC131">
        <v>0.17580628792609085</v>
      </c>
      <c r="AD131" t="s">
        <v>315</v>
      </c>
      <c r="AE131">
        <v>0</v>
      </c>
      <c r="AF131">
        <v>0</v>
      </c>
      <c r="AG131">
        <v>8.2716666666666665</v>
      </c>
      <c r="AH131">
        <v>29.911613995516511</v>
      </c>
      <c r="AI131" t="s">
        <v>6754</v>
      </c>
      <c r="AK131" t="s">
        <v>230</v>
      </c>
      <c r="AL131" t="s">
        <v>7097</v>
      </c>
      <c r="AM131" t="s">
        <v>2666</v>
      </c>
      <c r="AN131">
        <v>0.18658807947282638</v>
      </c>
      <c r="AO131">
        <v>0.28705858380434829</v>
      </c>
      <c r="AP131" t="s">
        <v>315</v>
      </c>
      <c r="AQ131">
        <v>0</v>
      </c>
      <c r="AR131">
        <v>0</v>
      </c>
      <c r="AS131">
        <v>4.9939653004777469</v>
      </c>
      <c r="AT131">
        <v>8.384128010348471</v>
      </c>
      <c r="AU131" t="s">
        <v>7094</v>
      </c>
      <c r="AW131" t="s">
        <v>230</v>
      </c>
      <c r="AX131" t="s">
        <v>7284</v>
      </c>
      <c r="AY131" t="s">
        <v>674</v>
      </c>
      <c r="AZ131">
        <v>2.1118348628202912E-2</v>
      </c>
      <c r="BA131">
        <v>9.3501085529447997E-2</v>
      </c>
      <c r="BB131" t="s">
        <v>315</v>
      </c>
      <c r="BC131">
        <v>0</v>
      </c>
      <c r="BD131">
        <v>0</v>
      </c>
      <c r="BE131">
        <v>9.7118311242022575</v>
      </c>
      <c r="BF131">
        <v>37.464486126272625</v>
      </c>
      <c r="BG131" t="s">
        <v>7285</v>
      </c>
      <c r="BI131" t="s">
        <v>230</v>
      </c>
      <c r="BJ131" t="s">
        <v>4157</v>
      </c>
      <c r="BK131" t="s">
        <v>2967</v>
      </c>
      <c r="BL131">
        <v>0.5845710300887933</v>
      </c>
      <c r="BM131">
        <v>0.76898713256823004</v>
      </c>
      <c r="BN131" t="s">
        <v>315</v>
      </c>
      <c r="BO131">
        <v>0</v>
      </c>
      <c r="BP131">
        <v>0</v>
      </c>
      <c r="BQ131">
        <v>1.148951048951049</v>
      </c>
      <c r="BR131">
        <v>0.61684537235323078</v>
      </c>
      <c r="BS131" t="s">
        <v>6425</v>
      </c>
      <c r="BU131" t="s">
        <v>230</v>
      </c>
      <c r="BV131" t="s">
        <v>4572</v>
      </c>
      <c r="BW131" t="s">
        <v>5494</v>
      </c>
      <c r="BX131">
        <v>0.14185305553980579</v>
      </c>
      <c r="BY131">
        <v>0.31425907688818516</v>
      </c>
      <c r="BZ131" t="s">
        <v>315</v>
      </c>
      <c r="CA131">
        <v>0</v>
      </c>
      <c r="CB131">
        <v>0</v>
      </c>
      <c r="CC131">
        <v>3.0966478696741855</v>
      </c>
      <c r="CD131">
        <v>6.0476405012565273</v>
      </c>
      <c r="CE131" t="s">
        <v>7699</v>
      </c>
      <c r="CG131" t="s">
        <v>230</v>
      </c>
      <c r="CH131" t="s">
        <v>4071</v>
      </c>
      <c r="CI131" t="s">
        <v>5691</v>
      </c>
      <c r="CJ131">
        <v>0.65927831415371996</v>
      </c>
      <c r="CK131">
        <v>0.6846351723904015</v>
      </c>
      <c r="CL131" t="s">
        <v>315</v>
      </c>
      <c r="CM131">
        <v>0</v>
      </c>
      <c r="CN131">
        <v>0</v>
      </c>
      <c r="CO131">
        <v>0.93519882179675995</v>
      </c>
      <c r="CP131">
        <v>0.38961271881674159</v>
      </c>
      <c r="CQ131" t="s">
        <v>6850</v>
      </c>
    </row>
    <row r="132" spans="1:95" x14ac:dyDescent="0.25">
      <c r="A132" t="s">
        <v>232</v>
      </c>
      <c r="B132" t="s">
        <v>20</v>
      </c>
      <c r="C132" t="s">
        <v>3427</v>
      </c>
      <c r="D132">
        <v>9.7725098786293138E-3</v>
      </c>
      <c r="E132">
        <v>0.10615482104801156</v>
      </c>
      <c r="F132" t="s">
        <v>315</v>
      </c>
      <c r="G132">
        <v>0</v>
      </c>
      <c r="H132">
        <v>0</v>
      </c>
      <c r="I132">
        <v>5.0727880658436213</v>
      </c>
      <c r="J132">
        <v>23.477786159660326</v>
      </c>
      <c r="K132" t="s">
        <v>5880</v>
      </c>
      <c r="M132" t="s">
        <v>232</v>
      </c>
      <c r="N132" t="s">
        <v>3219</v>
      </c>
      <c r="O132" t="s">
        <v>1724</v>
      </c>
      <c r="P132">
        <v>0.15421373939927918</v>
      </c>
      <c r="Q132">
        <v>0.30842747879855836</v>
      </c>
      <c r="R132" t="s">
        <v>315</v>
      </c>
      <c r="S132">
        <v>0</v>
      </c>
      <c r="T132">
        <v>0</v>
      </c>
      <c r="U132">
        <v>6.342307692307692</v>
      </c>
      <c r="V132">
        <v>11.856409705259928</v>
      </c>
      <c r="W132" t="s">
        <v>1640</v>
      </c>
      <c r="Y132" t="s">
        <v>232</v>
      </c>
      <c r="Z132" t="s">
        <v>684</v>
      </c>
      <c r="AA132" t="s">
        <v>1578</v>
      </c>
      <c r="AB132">
        <v>2.6885902154230309E-2</v>
      </c>
      <c r="AC132">
        <v>0.17580628792609085</v>
      </c>
      <c r="AD132" t="s">
        <v>315</v>
      </c>
      <c r="AE132">
        <v>0</v>
      </c>
      <c r="AF132">
        <v>0</v>
      </c>
      <c r="AG132">
        <v>8.2716666666666665</v>
      </c>
      <c r="AH132">
        <v>29.911613995516511</v>
      </c>
      <c r="AI132" t="s">
        <v>6755</v>
      </c>
      <c r="AK132" t="s">
        <v>232</v>
      </c>
      <c r="AL132" t="s">
        <v>3298</v>
      </c>
      <c r="AM132" t="s">
        <v>2711</v>
      </c>
      <c r="AN132">
        <v>0.19455686695237187</v>
      </c>
      <c r="AO132">
        <v>0.29703338466010976</v>
      </c>
      <c r="AP132" t="s">
        <v>315</v>
      </c>
      <c r="AQ132">
        <v>0</v>
      </c>
      <c r="AR132">
        <v>0</v>
      </c>
      <c r="AS132">
        <v>4.7612083433229442</v>
      </c>
      <c r="AT132">
        <v>7.794244625059676</v>
      </c>
      <c r="AU132" t="s">
        <v>6742</v>
      </c>
      <c r="AW132" t="s">
        <v>232</v>
      </c>
      <c r="AX132" t="s">
        <v>7286</v>
      </c>
      <c r="AY132" t="s">
        <v>674</v>
      </c>
      <c r="AZ132">
        <v>2.1118348628202912E-2</v>
      </c>
      <c r="BA132">
        <v>9.3501085529447997E-2</v>
      </c>
      <c r="BB132" t="s">
        <v>315</v>
      </c>
      <c r="BC132">
        <v>0</v>
      </c>
      <c r="BD132">
        <v>0</v>
      </c>
      <c r="BE132">
        <v>9.7118311242022575</v>
      </c>
      <c r="BF132">
        <v>37.464486126272625</v>
      </c>
      <c r="BG132" t="s">
        <v>6302</v>
      </c>
      <c r="BI132" t="s">
        <v>232</v>
      </c>
      <c r="BJ132" t="s">
        <v>4229</v>
      </c>
      <c r="BK132" t="s">
        <v>2977</v>
      </c>
      <c r="BL132">
        <v>0.59270975701709161</v>
      </c>
      <c r="BM132">
        <v>0.76898713256823004</v>
      </c>
      <c r="BN132" t="s">
        <v>315</v>
      </c>
      <c r="BO132">
        <v>0</v>
      </c>
      <c r="BP132">
        <v>0</v>
      </c>
      <c r="BQ132">
        <v>1.1233048433048434</v>
      </c>
      <c r="BR132">
        <v>0.58754510191447773</v>
      </c>
      <c r="BS132" t="s">
        <v>6425</v>
      </c>
      <c r="BU132" t="s">
        <v>232</v>
      </c>
      <c r="BV132" t="s">
        <v>4333</v>
      </c>
      <c r="BW132" t="s">
        <v>2408</v>
      </c>
      <c r="BX132">
        <v>0.1455584895854472</v>
      </c>
      <c r="BY132">
        <v>0.3148070322274657</v>
      </c>
      <c r="BZ132" t="s">
        <v>315</v>
      </c>
      <c r="CA132">
        <v>0</v>
      </c>
      <c r="CB132">
        <v>0</v>
      </c>
      <c r="CC132">
        <v>6.608247422680412</v>
      </c>
      <c r="CD132">
        <v>12.735264312567621</v>
      </c>
      <c r="CE132" t="s">
        <v>6900</v>
      </c>
      <c r="CG132" t="s">
        <v>232</v>
      </c>
      <c r="CH132" t="s">
        <v>4281</v>
      </c>
      <c r="CI132" t="s">
        <v>4282</v>
      </c>
      <c r="CJ132">
        <v>0.74081404597632206</v>
      </c>
      <c r="CK132">
        <v>0.7634343221893396</v>
      </c>
      <c r="CL132" t="s">
        <v>315</v>
      </c>
      <c r="CM132">
        <v>0</v>
      </c>
      <c r="CN132">
        <v>0</v>
      </c>
      <c r="CO132">
        <v>0.74401152213462707</v>
      </c>
      <c r="CP132">
        <v>0.2232076493526905</v>
      </c>
      <c r="CQ132" t="s">
        <v>6766</v>
      </c>
    </row>
    <row r="133" spans="1:95" x14ac:dyDescent="0.25">
      <c r="A133" t="s">
        <v>234</v>
      </c>
      <c r="B133" t="s">
        <v>1392</v>
      </c>
      <c r="C133" t="s">
        <v>583</v>
      </c>
      <c r="D133">
        <v>1.0327010621454125E-2</v>
      </c>
      <c r="E133">
        <v>0.1096089556037715</v>
      </c>
      <c r="F133" t="s">
        <v>315</v>
      </c>
      <c r="G133">
        <v>0</v>
      </c>
      <c r="H133">
        <v>0</v>
      </c>
      <c r="I133">
        <v>7.1433907699722861</v>
      </c>
      <c r="J133">
        <v>32.666671885472617</v>
      </c>
      <c r="K133" t="s">
        <v>5882</v>
      </c>
      <c r="M133" t="s">
        <v>234</v>
      </c>
      <c r="N133" t="s">
        <v>6539</v>
      </c>
      <c r="O133" t="s">
        <v>1724</v>
      </c>
      <c r="P133">
        <v>0.15421373939927918</v>
      </c>
      <c r="Q133">
        <v>0.30842747879855836</v>
      </c>
      <c r="R133" t="s">
        <v>315</v>
      </c>
      <c r="S133">
        <v>0</v>
      </c>
      <c r="T133">
        <v>0</v>
      </c>
      <c r="U133">
        <v>6.342307692307692</v>
      </c>
      <c r="V133">
        <v>11.856409705259928</v>
      </c>
      <c r="W133" t="s">
        <v>6365</v>
      </c>
      <c r="Y133" t="s">
        <v>234</v>
      </c>
      <c r="Z133" t="s">
        <v>2270</v>
      </c>
      <c r="AA133" t="s">
        <v>2271</v>
      </c>
      <c r="AB133">
        <v>2.7138007043404817E-2</v>
      </c>
      <c r="AC133">
        <v>0.17580628792609085</v>
      </c>
      <c r="AD133" t="s">
        <v>315</v>
      </c>
      <c r="AE133">
        <v>0</v>
      </c>
      <c r="AF133">
        <v>0</v>
      </c>
      <c r="AG133">
        <v>4.8403916768665853</v>
      </c>
      <c r="AH133">
        <v>17.45842179701495</v>
      </c>
      <c r="AI133" t="s">
        <v>6756</v>
      </c>
      <c r="AK133" t="s">
        <v>234</v>
      </c>
      <c r="AL133" t="s">
        <v>3130</v>
      </c>
      <c r="AM133" t="s">
        <v>3064</v>
      </c>
      <c r="AN133">
        <v>0.20595397921286845</v>
      </c>
      <c r="AO133">
        <v>0.31032388209292644</v>
      </c>
      <c r="AP133" t="s">
        <v>315</v>
      </c>
      <c r="AQ133">
        <v>0</v>
      </c>
      <c r="AR133">
        <v>0</v>
      </c>
      <c r="AS133">
        <v>1.9572951365756162</v>
      </c>
      <c r="AT133">
        <v>3.0927270110191265</v>
      </c>
      <c r="AU133" t="s">
        <v>7098</v>
      </c>
      <c r="AW133" t="s">
        <v>234</v>
      </c>
      <c r="AX133" t="s">
        <v>4543</v>
      </c>
      <c r="AY133" t="s">
        <v>975</v>
      </c>
      <c r="AZ133">
        <v>2.2433273724909962E-2</v>
      </c>
      <c r="BA133">
        <v>9.6913661990549752E-2</v>
      </c>
      <c r="BB133" t="s">
        <v>315</v>
      </c>
      <c r="BC133">
        <v>0</v>
      </c>
      <c r="BD133">
        <v>0</v>
      </c>
      <c r="BE133">
        <v>3.9085317460317461</v>
      </c>
      <c r="BF133">
        <v>14.841515784991488</v>
      </c>
      <c r="BG133" t="s">
        <v>7287</v>
      </c>
      <c r="BI133" t="s">
        <v>234</v>
      </c>
      <c r="BJ133" t="s">
        <v>4231</v>
      </c>
      <c r="BK133" t="s">
        <v>2984</v>
      </c>
      <c r="BL133">
        <v>0.6006898338992156</v>
      </c>
      <c r="BM133">
        <v>0.76898713256823004</v>
      </c>
      <c r="BN133" t="s">
        <v>315</v>
      </c>
      <c r="BO133">
        <v>0</v>
      </c>
      <c r="BP133">
        <v>0</v>
      </c>
      <c r="BQ133">
        <v>1.0987736900780378</v>
      </c>
      <c r="BR133">
        <v>0.56001919570499148</v>
      </c>
      <c r="BS133" t="s">
        <v>6180</v>
      </c>
      <c r="BU133" t="s">
        <v>234</v>
      </c>
      <c r="BV133" t="s">
        <v>7700</v>
      </c>
      <c r="BW133" t="s">
        <v>2408</v>
      </c>
      <c r="BX133">
        <v>0.1455584895854472</v>
      </c>
      <c r="BY133">
        <v>0.3148070322274657</v>
      </c>
      <c r="BZ133" t="s">
        <v>315</v>
      </c>
      <c r="CA133">
        <v>0</v>
      </c>
      <c r="CB133">
        <v>0</v>
      </c>
      <c r="CC133">
        <v>6.608247422680412</v>
      </c>
      <c r="CD133">
        <v>12.735264312567621</v>
      </c>
      <c r="CE133" t="s">
        <v>6900</v>
      </c>
      <c r="CG133" t="s">
        <v>234</v>
      </c>
      <c r="CH133" t="s">
        <v>4188</v>
      </c>
      <c r="CI133" t="s">
        <v>4622</v>
      </c>
      <c r="CJ133">
        <v>0.76656370669801766</v>
      </c>
      <c r="CK133">
        <v>0.78398560912297255</v>
      </c>
      <c r="CL133" t="s">
        <v>315</v>
      </c>
      <c r="CM133">
        <v>0</v>
      </c>
      <c r="CN133">
        <v>0</v>
      </c>
      <c r="CO133">
        <v>0.6899475739769888</v>
      </c>
      <c r="CP133">
        <v>0.18341391774895904</v>
      </c>
      <c r="CQ133" t="s">
        <v>7099</v>
      </c>
    </row>
    <row r="134" spans="1:95" x14ac:dyDescent="0.25">
      <c r="A134" t="s">
        <v>236</v>
      </c>
      <c r="B134" t="s">
        <v>1681</v>
      </c>
      <c r="C134" t="s">
        <v>497</v>
      </c>
      <c r="D134">
        <v>1.0475627520810207E-2</v>
      </c>
      <c r="E134">
        <v>0.1096089556037715</v>
      </c>
      <c r="F134" t="s">
        <v>315</v>
      </c>
      <c r="G134">
        <v>0</v>
      </c>
      <c r="H134">
        <v>0</v>
      </c>
      <c r="I134">
        <v>14.572901325478645</v>
      </c>
      <c r="J134">
        <v>66.433542229871946</v>
      </c>
      <c r="K134" t="s">
        <v>5791</v>
      </c>
      <c r="M134" t="s">
        <v>236</v>
      </c>
      <c r="N134" t="s">
        <v>6614</v>
      </c>
      <c r="O134" t="s">
        <v>1724</v>
      </c>
      <c r="P134">
        <v>0.15421373939927918</v>
      </c>
      <c r="Q134">
        <v>0.30842747879855836</v>
      </c>
      <c r="R134" t="s">
        <v>315</v>
      </c>
      <c r="S134">
        <v>0</v>
      </c>
      <c r="T134">
        <v>0</v>
      </c>
      <c r="U134">
        <v>6.342307692307692</v>
      </c>
      <c r="V134">
        <v>11.856409705259928</v>
      </c>
      <c r="W134" t="s">
        <v>6047</v>
      </c>
      <c r="Y134" t="s">
        <v>236</v>
      </c>
      <c r="Z134" t="s">
        <v>2810</v>
      </c>
      <c r="AA134" t="s">
        <v>1596</v>
      </c>
      <c r="AB134">
        <v>2.7852498774396599E-2</v>
      </c>
      <c r="AC134">
        <v>0.17580628792609085</v>
      </c>
      <c r="AD134" t="s">
        <v>315</v>
      </c>
      <c r="AE134">
        <v>0</v>
      </c>
      <c r="AF134">
        <v>0</v>
      </c>
      <c r="AG134">
        <v>8.1090686274509807</v>
      </c>
      <c r="AH134">
        <v>29.037217248436296</v>
      </c>
      <c r="AI134" t="s">
        <v>6723</v>
      </c>
      <c r="AK134" t="s">
        <v>236</v>
      </c>
      <c r="AL134" t="s">
        <v>3309</v>
      </c>
      <c r="AM134" t="s">
        <v>2748</v>
      </c>
      <c r="AN134">
        <v>0.2063653815917961</v>
      </c>
      <c r="AO134">
        <v>0.31032388209292644</v>
      </c>
      <c r="AP134" t="s">
        <v>315</v>
      </c>
      <c r="AQ134">
        <v>0</v>
      </c>
      <c r="AR134">
        <v>0</v>
      </c>
      <c r="AS134">
        <v>4.4500224114746754</v>
      </c>
      <c r="AT134">
        <v>7.0226114477865957</v>
      </c>
      <c r="AU134" t="s">
        <v>7099</v>
      </c>
      <c r="AW134" t="s">
        <v>236</v>
      </c>
      <c r="AX134" t="s">
        <v>5428</v>
      </c>
      <c r="AY134" t="s">
        <v>698</v>
      </c>
      <c r="AZ134">
        <v>2.2891675332250547E-2</v>
      </c>
      <c r="BA134">
        <v>9.6913661990549752E-2</v>
      </c>
      <c r="BB134" t="s">
        <v>315</v>
      </c>
      <c r="BC134">
        <v>0</v>
      </c>
      <c r="BD134">
        <v>0</v>
      </c>
      <c r="BE134">
        <v>9.26991565135895</v>
      </c>
      <c r="BF134">
        <v>35.012304159220491</v>
      </c>
      <c r="BG134" t="s">
        <v>5805</v>
      </c>
      <c r="BI134" t="s">
        <v>236</v>
      </c>
      <c r="BJ134" t="s">
        <v>5604</v>
      </c>
      <c r="BK134" t="s">
        <v>2984</v>
      </c>
      <c r="BL134">
        <v>0.6006898338992156</v>
      </c>
      <c r="BM134">
        <v>0.76898713256823004</v>
      </c>
      <c r="BN134" t="s">
        <v>315</v>
      </c>
      <c r="BO134">
        <v>0</v>
      </c>
      <c r="BP134">
        <v>0</v>
      </c>
      <c r="BQ134">
        <v>1.0987736900780378</v>
      </c>
      <c r="BR134">
        <v>0.56001919570499148</v>
      </c>
      <c r="BS134" t="s">
        <v>6086</v>
      </c>
      <c r="BU134" t="s">
        <v>236</v>
      </c>
      <c r="BV134" t="s">
        <v>4439</v>
      </c>
      <c r="BW134" t="s">
        <v>2408</v>
      </c>
      <c r="BX134">
        <v>0.1455584895854472</v>
      </c>
      <c r="BY134">
        <v>0.3148070322274657</v>
      </c>
      <c r="BZ134" t="s">
        <v>315</v>
      </c>
      <c r="CA134">
        <v>0</v>
      </c>
      <c r="CB134">
        <v>0</v>
      </c>
      <c r="CC134">
        <v>6.608247422680412</v>
      </c>
      <c r="CD134">
        <v>12.735264312567621</v>
      </c>
      <c r="CE134" t="s">
        <v>6747</v>
      </c>
      <c r="CG134" t="s">
        <v>236</v>
      </c>
      <c r="CH134" t="s">
        <v>4064</v>
      </c>
      <c r="CI134" t="s">
        <v>4690</v>
      </c>
      <c r="CJ134">
        <v>0.78446762891271238</v>
      </c>
      <c r="CK134">
        <v>0.79626413461064804</v>
      </c>
      <c r="CL134" t="s">
        <v>315</v>
      </c>
      <c r="CM134">
        <v>0</v>
      </c>
      <c r="CN134">
        <v>0</v>
      </c>
      <c r="CO134">
        <v>0.6536883194875388</v>
      </c>
      <c r="CP134">
        <v>0.15868282059645156</v>
      </c>
      <c r="CQ134" t="s">
        <v>6850</v>
      </c>
    </row>
    <row r="135" spans="1:95" x14ac:dyDescent="0.25">
      <c r="A135" t="s">
        <v>239</v>
      </c>
      <c r="B135" t="s">
        <v>265</v>
      </c>
      <c r="C135" t="s">
        <v>497</v>
      </c>
      <c r="D135">
        <v>1.0475627520810207E-2</v>
      </c>
      <c r="E135">
        <v>0.1096089556037715</v>
      </c>
      <c r="F135" t="s">
        <v>315</v>
      </c>
      <c r="G135">
        <v>0</v>
      </c>
      <c r="H135">
        <v>0</v>
      </c>
      <c r="I135">
        <v>14.572901325478645</v>
      </c>
      <c r="J135">
        <v>66.433542229871946</v>
      </c>
      <c r="K135" t="s">
        <v>5805</v>
      </c>
      <c r="M135" t="s">
        <v>239</v>
      </c>
      <c r="N135" t="s">
        <v>3227</v>
      </c>
      <c r="O135" t="s">
        <v>1801</v>
      </c>
      <c r="P135">
        <v>0.16250948405474008</v>
      </c>
      <c r="Q135">
        <v>0.31324291854029607</v>
      </c>
      <c r="R135" t="s">
        <v>315</v>
      </c>
      <c r="S135">
        <v>0</v>
      </c>
      <c r="T135">
        <v>0</v>
      </c>
      <c r="U135">
        <v>5.9689291101055808</v>
      </c>
      <c r="V135">
        <v>10.845657098350197</v>
      </c>
      <c r="W135" t="s">
        <v>1640</v>
      </c>
      <c r="Y135" t="s">
        <v>239</v>
      </c>
      <c r="Z135" t="s">
        <v>1598</v>
      </c>
      <c r="AA135" t="s">
        <v>1596</v>
      </c>
      <c r="AB135">
        <v>2.7852498774396599E-2</v>
      </c>
      <c r="AC135">
        <v>0.17580628792609085</v>
      </c>
      <c r="AD135" t="s">
        <v>315</v>
      </c>
      <c r="AE135">
        <v>0</v>
      </c>
      <c r="AF135">
        <v>0</v>
      </c>
      <c r="AG135">
        <v>8.1090686274509807</v>
      </c>
      <c r="AH135">
        <v>29.037217248436296</v>
      </c>
      <c r="AI135" t="s">
        <v>6682</v>
      </c>
      <c r="AK135" t="s">
        <v>239</v>
      </c>
      <c r="AL135" t="s">
        <v>3114</v>
      </c>
      <c r="AM135" t="s">
        <v>5071</v>
      </c>
      <c r="AN135">
        <v>0.20974999344974773</v>
      </c>
      <c r="AO135">
        <v>0.31305969171604142</v>
      </c>
      <c r="AP135" t="s">
        <v>315</v>
      </c>
      <c r="AQ135">
        <v>0</v>
      </c>
      <c r="AR135">
        <v>0</v>
      </c>
      <c r="AS135">
        <v>1.938590991585547</v>
      </c>
      <c r="AT135">
        <v>3.0277669475920193</v>
      </c>
      <c r="AU135" t="s">
        <v>7100</v>
      </c>
      <c r="AW135" t="s">
        <v>239</v>
      </c>
      <c r="AX135" t="s">
        <v>5429</v>
      </c>
      <c r="AY135" t="s">
        <v>698</v>
      </c>
      <c r="AZ135">
        <v>2.2891675332250547E-2</v>
      </c>
      <c r="BA135">
        <v>9.6913661990549752E-2</v>
      </c>
      <c r="BB135" t="s">
        <v>315</v>
      </c>
      <c r="BC135">
        <v>0</v>
      </c>
      <c r="BD135">
        <v>0</v>
      </c>
      <c r="BE135">
        <v>9.26991565135895</v>
      </c>
      <c r="BF135">
        <v>35.012304159220491</v>
      </c>
      <c r="BG135" t="s">
        <v>7257</v>
      </c>
      <c r="BI135" t="s">
        <v>239</v>
      </c>
      <c r="BJ135" t="s">
        <v>4232</v>
      </c>
      <c r="BK135" t="s">
        <v>2987</v>
      </c>
      <c r="BL135">
        <v>0.60462134255944455</v>
      </c>
      <c r="BM135">
        <v>0.76898713256823004</v>
      </c>
      <c r="BN135" t="s">
        <v>315</v>
      </c>
      <c r="BO135">
        <v>0</v>
      </c>
      <c r="BP135">
        <v>0</v>
      </c>
      <c r="BQ135">
        <v>1.0869037772263579</v>
      </c>
      <c r="BR135">
        <v>0.54687878423149239</v>
      </c>
      <c r="BS135" t="s">
        <v>6055</v>
      </c>
      <c r="BU135" t="s">
        <v>239</v>
      </c>
      <c r="BV135" t="s">
        <v>7441</v>
      </c>
      <c r="BW135" t="s">
        <v>2445</v>
      </c>
      <c r="BX135">
        <v>0.14975195630264862</v>
      </c>
      <c r="BY135">
        <v>0.3148070322274657</v>
      </c>
      <c r="BZ135" t="s">
        <v>315</v>
      </c>
      <c r="CA135">
        <v>0</v>
      </c>
      <c r="CB135">
        <v>0</v>
      </c>
      <c r="CC135">
        <v>6.401417525773196</v>
      </c>
      <c r="CD135">
        <v>12.154851423469323</v>
      </c>
      <c r="CE135" t="s">
        <v>6784</v>
      </c>
      <c r="CG135" t="s">
        <v>239</v>
      </c>
      <c r="CH135" t="s">
        <v>4083</v>
      </c>
      <c r="CI135" t="s">
        <v>7811</v>
      </c>
      <c r="CJ135">
        <v>0.80591863084283877</v>
      </c>
      <c r="CK135">
        <v>0.81193294898345691</v>
      </c>
      <c r="CL135" t="s">
        <v>315</v>
      </c>
      <c r="CM135">
        <v>0</v>
      </c>
      <c r="CN135">
        <v>0</v>
      </c>
      <c r="CO135">
        <v>0.61143392689784437</v>
      </c>
      <c r="CP135">
        <v>0.13193062446085108</v>
      </c>
      <c r="CQ135" t="s">
        <v>6850</v>
      </c>
    </row>
    <row r="136" spans="1:95" x14ac:dyDescent="0.25">
      <c r="A136" t="s">
        <v>241</v>
      </c>
      <c r="B136" t="s">
        <v>3647</v>
      </c>
      <c r="C136" t="s">
        <v>497</v>
      </c>
      <c r="D136">
        <v>1.0475627520810207E-2</v>
      </c>
      <c r="E136">
        <v>0.1096089556037715</v>
      </c>
      <c r="F136" t="s">
        <v>315</v>
      </c>
      <c r="G136">
        <v>0</v>
      </c>
      <c r="H136">
        <v>0</v>
      </c>
      <c r="I136">
        <v>14.572901325478645</v>
      </c>
      <c r="J136">
        <v>66.433542229871946</v>
      </c>
      <c r="K136" t="s">
        <v>5859</v>
      </c>
      <c r="M136" t="s">
        <v>241</v>
      </c>
      <c r="N136" t="s">
        <v>3954</v>
      </c>
      <c r="O136" t="s">
        <v>1801</v>
      </c>
      <c r="P136">
        <v>0.16250948405474008</v>
      </c>
      <c r="Q136">
        <v>0.31324291854029607</v>
      </c>
      <c r="R136" t="s">
        <v>315</v>
      </c>
      <c r="S136">
        <v>0</v>
      </c>
      <c r="T136">
        <v>0</v>
      </c>
      <c r="U136">
        <v>5.9689291101055808</v>
      </c>
      <c r="V136">
        <v>10.845657098350197</v>
      </c>
      <c r="W136" t="s">
        <v>6211</v>
      </c>
      <c r="Y136" t="s">
        <v>241</v>
      </c>
      <c r="Z136" t="s">
        <v>703</v>
      </c>
      <c r="AA136" t="s">
        <v>1648</v>
      </c>
      <c r="AB136">
        <v>2.8832942410493154E-2</v>
      </c>
      <c r="AC136">
        <v>0.17580628792609085</v>
      </c>
      <c r="AD136" t="s">
        <v>315</v>
      </c>
      <c r="AE136">
        <v>0</v>
      </c>
      <c r="AF136">
        <v>0</v>
      </c>
      <c r="AG136">
        <v>7.9527243589743586</v>
      </c>
      <c r="AH136">
        <v>28.202243080795174</v>
      </c>
      <c r="AI136" t="s">
        <v>6700</v>
      </c>
      <c r="AK136" t="s">
        <v>241</v>
      </c>
      <c r="AL136" t="s">
        <v>3310</v>
      </c>
      <c r="AM136" t="s">
        <v>2772</v>
      </c>
      <c r="AN136">
        <v>0.21414235950352403</v>
      </c>
      <c r="AO136">
        <v>0.31724794000522077</v>
      </c>
      <c r="AP136" t="s">
        <v>315</v>
      </c>
      <c r="AQ136">
        <v>0</v>
      </c>
      <c r="AR136">
        <v>0</v>
      </c>
      <c r="AS136">
        <v>4.2641752577319592</v>
      </c>
      <c r="AT136">
        <v>6.5715812704077239</v>
      </c>
      <c r="AU136" t="s">
        <v>3595</v>
      </c>
      <c r="AW136" t="s">
        <v>241</v>
      </c>
      <c r="AX136" t="s">
        <v>7288</v>
      </c>
      <c r="AY136" t="s">
        <v>698</v>
      </c>
      <c r="AZ136">
        <v>2.2891675332250547E-2</v>
      </c>
      <c r="BA136">
        <v>9.6913661990549752E-2</v>
      </c>
      <c r="BB136" t="s">
        <v>315</v>
      </c>
      <c r="BC136">
        <v>0</v>
      </c>
      <c r="BD136">
        <v>0</v>
      </c>
      <c r="BE136">
        <v>9.26991565135895</v>
      </c>
      <c r="BF136">
        <v>35.012304159220491</v>
      </c>
      <c r="BG136" t="s">
        <v>7289</v>
      </c>
      <c r="BI136" t="s">
        <v>241</v>
      </c>
      <c r="BJ136" t="s">
        <v>4168</v>
      </c>
      <c r="BK136" t="s">
        <v>2995</v>
      </c>
      <c r="BL136">
        <v>0.61618628672758813</v>
      </c>
      <c r="BM136">
        <v>0.76898713256823004</v>
      </c>
      <c r="BN136" t="s">
        <v>315</v>
      </c>
      <c r="BO136">
        <v>0</v>
      </c>
      <c r="BP136">
        <v>0</v>
      </c>
      <c r="BQ136">
        <v>1.0527777777777778</v>
      </c>
      <c r="BR136">
        <v>0.50976126155117774</v>
      </c>
      <c r="BS136" t="s">
        <v>6425</v>
      </c>
      <c r="BU136" t="s">
        <v>241</v>
      </c>
      <c r="BV136" t="s">
        <v>7701</v>
      </c>
      <c r="BW136" t="s">
        <v>2445</v>
      </c>
      <c r="BX136">
        <v>0.14975195630264862</v>
      </c>
      <c r="BY136">
        <v>0.3148070322274657</v>
      </c>
      <c r="BZ136" t="s">
        <v>315</v>
      </c>
      <c r="CA136">
        <v>0</v>
      </c>
      <c r="CB136">
        <v>0</v>
      </c>
      <c r="CC136">
        <v>6.401417525773196</v>
      </c>
      <c r="CD136">
        <v>12.154851423469323</v>
      </c>
      <c r="CE136" t="s">
        <v>6747</v>
      </c>
      <c r="CG136" t="s">
        <v>241</v>
      </c>
      <c r="CH136" t="s">
        <v>4691</v>
      </c>
      <c r="CI136" t="s">
        <v>4692</v>
      </c>
      <c r="CJ136">
        <v>0.88756960157060494</v>
      </c>
      <c r="CK136">
        <v>0.88756960157060494</v>
      </c>
      <c r="CL136" t="s">
        <v>315</v>
      </c>
      <c r="CM136">
        <v>0</v>
      </c>
      <c r="CN136">
        <v>0</v>
      </c>
      <c r="CO136">
        <v>0.45706032923936785</v>
      </c>
      <c r="CP136">
        <v>5.4512825104042546E-2</v>
      </c>
      <c r="CQ136" t="s">
        <v>6900</v>
      </c>
    </row>
    <row r="137" spans="1:95" x14ac:dyDescent="0.25">
      <c r="A137" t="s">
        <v>243</v>
      </c>
      <c r="B137" t="s">
        <v>4864</v>
      </c>
      <c r="C137" t="s">
        <v>497</v>
      </c>
      <c r="D137">
        <v>1.0475627520810207E-2</v>
      </c>
      <c r="E137">
        <v>0.1096089556037715</v>
      </c>
      <c r="F137" t="s">
        <v>315</v>
      </c>
      <c r="G137">
        <v>0</v>
      </c>
      <c r="H137">
        <v>0</v>
      </c>
      <c r="I137">
        <v>14.572901325478645</v>
      </c>
      <c r="J137">
        <v>66.433542229871946</v>
      </c>
      <c r="K137" t="s">
        <v>5790</v>
      </c>
      <c r="M137" t="s">
        <v>243</v>
      </c>
      <c r="N137" t="s">
        <v>3995</v>
      </c>
      <c r="O137" t="s">
        <v>1801</v>
      </c>
      <c r="P137">
        <v>0.16250948405474008</v>
      </c>
      <c r="Q137">
        <v>0.31324291854029607</v>
      </c>
      <c r="R137" t="s">
        <v>315</v>
      </c>
      <c r="S137">
        <v>0</v>
      </c>
      <c r="T137">
        <v>0</v>
      </c>
      <c r="U137">
        <v>5.9689291101055808</v>
      </c>
      <c r="V137">
        <v>10.845657098350197</v>
      </c>
      <c r="W137" t="s">
        <v>6383</v>
      </c>
      <c r="Y137" t="s">
        <v>243</v>
      </c>
      <c r="Z137" t="s">
        <v>3508</v>
      </c>
      <c r="AA137" t="s">
        <v>882</v>
      </c>
      <c r="AB137">
        <v>2.9045597564923059E-2</v>
      </c>
      <c r="AC137">
        <v>0.17580628792609085</v>
      </c>
      <c r="AD137" t="s">
        <v>315</v>
      </c>
      <c r="AE137">
        <v>0</v>
      </c>
      <c r="AF137">
        <v>0</v>
      </c>
      <c r="AG137">
        <v>41.024742268041237</v>
      </c>
      <c r="AH137">
        <v>145.18198263769264</v>
      </c>
      <c r="AI137" t="s">
        <v>3497</v>
      </c>
      <c r="AK137" t="s">
        <v>243</v>
      </c>
      <c r="AL137" t="s">
        <v>3153</v>
      </c>
      <c r="AM137" t="s">
        <v>2777</v>
      </c>
      <c r="AN137">
        <v>0.21800251374840374</v>
      </c>
      <c r="AO137">
        <v>0.31825184488818065</v>
      </c>
      <c r="AP137" t="s">
        <v>315</v>
      </c>
      <c r="AQ137">
        <v>0</v>
      </c>
      <c r="AR137">
        <v>0</v>
      </c>
      <c r="AS137">
        <v>4.1769408794445617</v>
      </c>
      <c r="AT137">
        <v>6.3625197032045762</v>
      </c>
      <c r="AU137" t="s">
        <v>6778</v>
      </c>
      <c r="AW137" t="s">
        <v>243</v>
      </c>
      <c r="AX137" t="s">
        <v>5638</v>
      </c>
      <c r="AY137" t="s">
        <v>698</v>
      </c>
      <c r="AZ137">
        <v>2.2891675332250547E-2</v>
      </c>
      <c r="BA137">
        <v>9.6913661990549752E-2</v>
      </c>
      <c r="BB137" t="s">
        <v>315</v>
      </c>
      <c r="BC137">
        <v>0</v>
      </c>
      <c r="BD137">
        <v>0</v>
      </c>
      <c r="BE137">
        <v>9.26991565135895</v>
      </c>
      <c r="BF137">
        <v>35.012304159220491</v>
      </c>
      <c r="BG137" t="s">
        <v>7290</v>
      </c>
      <c r="BI137" t="s">
        <v>243</v>
      </c>
      <c r="BJ137" t="s">
        <v>4170</v>
      </c>
      <c r="BK137" t="s">
        <v>2995</v>
      </c>
      <c r="BL137">
        <v>0.61618628672758813</v>
      </c>
      <c r="BM137">
        <v>0.76898713256823004</v>
      </c>
      <c r="BN137" t="s">
        <v>315</v>
      </c>
      <c r="BO137">
        <v>0</v>
      </c>
      <c r="BP137">
        <v>0</v>
      </c>
      <c r="BQ137">
        <v>1.0527777777777778</v>
      </c>
      <c r="BR137">
        <v>0.50976126155117774</v>
      </c>
      <c r="BS137" t="s">
        <v>1485</v>
      </c>
      <c r="BU137" t="s">
        <v>243</v>
      </c>
      <c r="BV137" t="s">
        <v>5643</v>
      </c>
      <c r="BW137" t="s">
        <v>2445</v>
      </c>
      <c r="BX137">
        <v>0.14975195630264862</v>
      </c>
      <c r="BY137">
        <v>0.3148070322274657</v>
      </c>
      <c r="BZ137" t="s">
        <v>315</v>
      </c>
      <c r="CA137">
        <v>0</v>
      </c>
      <c r="CB137">
        <v>0</v>
      </c>
      <c r="CC137">
        <v>6.401417525773196</v>
      </c>
      <c r="CD137">
        <v>12.154851423469323</v>
      </c>
      <c r="CE137" t="s">
        <v>6900</v>
      </c>
    </row>
    <row r="138" spans="1:95" x14ac:dyDescent="0.25">
      <c r="A138" t="s">
        <v>245</v>
      </c>
      <c r="B138" t="s">
        <v>195</v>
      </c>
      <c r="C138" t="s">
        <v>5883</v>
      </c>
      <c r="D138">
        <v>1.055663739388551E-2</v>
      </c>
      <c r="E138">
        <v>0.10965032855108818</v>
      </c>
      <c r="F138" t="s">
        <v>315</v>
      </c>
      <c r="G138">
        <v>0</v>
      </c>
      <c r="H138">
        <v>0</v>
      </c>
      <c r="I138">
        <v>2.3485878516553362</v>
      </c>
      <c r="J138">
        <v>10.688424440258453</v>
      </c>
      <c r="K138" t="s">
        <v>5884</v>
      </c>
      <c r="M138" t="s">
        <v>245</v>
      </c>
      <c r="N138" t="s">
        <v>3230</v>
      </c>
      <c r="O138" t="s">
        <v>1801</v>
      </c>
      <c r="P138">
        <v>0.16250948405474008</v>
      </c>
      <c r="Q138">
        <v>0.31324291854029607</v>
      </c>
      <c r="R138" t="s">
        <v>315</v>
      </c>
      <c r="S138">
        <v>0</v>
      </c>
      <c r="T138">
        <v>0</v>
      </c>
      <c r="U138">
        <v>5.9689291101055808</v>
      </c>
      <c r="V138">
        <v>10.845657098350197</v>
      </c>
      <c r="W138" t="s">
        <v>1640</v>
      </c>
      <c r="Y138" t="s">
        <v>245</v>
      </c>
      <c r="Z138" t="s">
        <v>6757</v>
      </c>
      <c r="AA138" t="s">
        <v>882</v>
      </c>
      <c r="AB138">
        <v>2.9045597564923059E-2</v>
      </c>
      <c r="AC138">
        <v>0.17580628792609085</v>
      </c>
      <c r="AD138" t="s">
        <v>315</v>
      </c>
      <c r="AE138">
        <v>0</v>
      </c>
      <c r="AF138">
        <v>0</v>
      </c>
      <c r="AG138">
        <v>41.024742268041237</v>
      </c>
      <c r="AH138">
        <v>145.18198263769264</v>
      </c>
      <c r="AI138" t="s">
        <v>6758</v>
      </c>
      <c r="AK138" t="s">
        <v>245</v>
      </c>
      <c r="AL138" t="s">
        <v>4024</v>
      </c>
      <c r="AM138" t="s">
        <v>2777</v>
      </c>
      <c r="AN138">
        <v>0.21800251374840374</v>
      </c>
      <c r="AO138">
        <v>0.31825184488818065</v>
      </c>
      <c r="AP138" t="s">
        <v>315</v>
      </c>
      <c r="AQ138">
        <v>0</v>
      </c>
      <c r="AR138">
        <v>0</v>
      </c>
      <c r="AS138">
        <v>4.1769408794445617</v>
      </c>
      <c r="AT138">
        <v>6.3625197032045762</v>
      </c>
      <c r="AU138" t="s">
        <v>6752</v>
      </c>
      <c r="AW138" t="s">
        <v>245</v>
      </c>
      <c r="AX138" t="s">
        <v>5278</v>
      </c>
      <c r="AY138" t="s">
        <v>698</v>
      </c>
      <c r="AZ138">
        <v>2.2891675332250547E-2</v>
      </c>
      <c r="BA138">
        <v>9.6913661990549752E-2</v>
      </c>
      <c r="BB138" t="s">
        <v>315</v>
      </c>
      <c r="BC138">
        <v>0</v>
      </c>
      <c r="BD138">
        <v>0</v>
      </c>
      <c r="BE138">
        <v>9.26991565135895</v>
      </c>
      <c r="BF138">
        <v>35.012304159220491</v>
      </c>
      <c r="BG138" t="s">
        <v>7265</v>
      </c>
      <c r="BI138" t="s">
        <v>245</v>
      </c>
      <c r="BJ138" t="s">
        <v>4085</v>
      </c>
      <c r="BK138" t="s">
        <v>5606</v>
      </c>
      <c r="BL138">
        <v>0.61745746126840451</v>
      </c>
      <c r="BM138">
        <v>0.76898713256823004</v>
      </c>
      <c r="BN138" t="s">
        <v>315</v>
      </c>
      <c r="BO138">
        <v>0</v>
      </c>
      <c r="BP138">
        <v>0</v>
      </c>
      <c r="BQ138">
        <v>0.96190476190476193</v>
      </c>
      <c r="BR138">
        <v>0.46377766904949475</v>
      </c>
      <c r="BS138" t="s">
        <v>7612</v>
      </c>
      <c r="BU138" t="s">
        <v>245</v>
      </c>
      <c r="BV138" t="s">
        <v>4442</v>
      </c>
      <c r="BW138" t="s">
        <v>2445</v>
      </c>
      <c r="BX138">
        <v>0.14975195630264862</v>
      </c>
      <c r="BY138">
        <v>0.3148070322274657</v>
      </c>
      <c r="BZ138" t="s">
        <v>315</v>
      </c>
      <c r="CA138">
        <v>0</v>
      </c>
      <c r="CB138">
        <v>0</v>
      </c>
      <c r="CC138">
        <v>6.401417525773196</v>
      </c>
      <c r="CD138">
        <v>12.154851423469323</v>
      </c>
      <c r="CE138" t="s">
        <v>6875</v>
      </c>
    </row>
    <row r="139" spans="1:95" x14ac:dyDescent="0.25">
      <c r="A139" t="s">
        <v>247</v>
      </c>
      <c r="B139" t="s">
        <v>2879</v>
      </c>
      <c r="C139" t="s">
        <v>5617</v>
      </c>
      <c r="D139">
        <v>1.1005950717806965E-2</v>
      </c>
      <c r="E139">
        <v>0.11348889761912545</v>
      </c>
      <c r="F139" t="s">
        <v>315</v>
      </c>
      <c r="G139">
        <v>0</v>
      </c>
      <c r="H139">
        <v>0</v>
      </c>
      <c r="I139">
        <v>3.9312977099236641</v>
      </c>
      <c r="J139">
        <v>17.727476158224793</v>
      </c>
      <c r="K139" t="s">
        <v>5785</v>
      </c>
      <c r="M139" t="s">
        <v>247</v>
      </c>
      <c r="N139" t="s">
        <v>3996</v>
      </c>
      <c r="O139" t="s">
        <v>1801</v>
      </c>
      <c r="P139">
        <v>0.16250948405474008</v>
      </c>
      <c r="Q139">
        <v>0.31324291854029607</v>
      </c>
      <c r="R139" t="s">
        <v>315</v>
      </c>
      <c r="S139">
        <v>0</v>
      </c>
      <c r="T139">
        <v>0</v>
      </c>
      <c r="U139">
        <v>5.9689291101055808</v>
      </c>
      <c r="V139">
        <v>10.845657098350197</v>
      </c>
      <c r="W139" t="s">
        <v>6175</v>
      </c>
      <c r="Y139" t="s">
        <v>247</v>
      </c>
      <c r="Z139" t="s">
        <v>3509</v>
      </c>
      <c r="AA139" t="s">
        <v>882</v>
      </c>
      <c r="AB139">
        <v>2.9045597564923059E-2</v>
      </c>
      <c r="AC139">
        <v>0.17580628792609085</v>
      </c>
      <c r="AD139" t="s">
        <v>315</v>
      </c>
      <c r="AE139">
        <v>0</v>
      </c>
      <c r="AF139">
        <v>0</v>
      </c>
      <c r="AG139">
        <v>41.024742268041237</v>
      </c>
      <c r="AH139">
        <v>145.18198263769264</v>
      </c>
      <c r="AI139" t="s">
        <v>3510</v>
      </c>
      <c r="AK139" t="s">
        <v>247</v>
      </c>
      <c r="AL139" t="s">
        <v>3167</v>
      </c>
      <c r="AM139" t="s">
        <v>7101</v>
      </c>
      <c r="AN139">
        <v>0.22454674398947433</v>
      </c>
      <c r="AO139">
        <v>0.32238086661578053</v>
      </c>
      <c r="AP139" t="s">
        <v>315</v>
      </c>
      <c r="AQ139">
        <v>0</v>
      </c>
      <c r="AR139">
        <v>0</v>
      </c>
      <c r="AS139">
        <v>1.5748514754259342</v>
      </c>
      <c r="AT139">
        <v>2.3523105761405034</v>
      </c>
      <c r="AU139" t="s">
        <v>7102</v>
      </c>
      <c r="AW139" t="s">
        <v>247</v>
      </c>
      <c r="AX139" t="s">
        <v>4635</v>
      </c>
      <c r="AY139" t="s">
        <v>9747</v>
      </c>
      <c r="AZ139">
        <v>2.4311985985101519E-2</v>
      </c>
      <c r="BA139">
        <v>0.10170210668612777</v>
      </c>
      <c r="BB139" t="s">
        <v>315</v>
      </c>
      <c r="BC139">
        <v>0</v>
      </c>
      <c r="BD139">
        <v>0</v>
      </c>
      <c r="BE139">
        <v>2.2485793441144257</v>
      </c>
      <c r="BF139">
        <v>8.3574877759909043</v>
      </c>
      <c r="BG139" t="s">
        <v>9748</v>
      </c>
      <c r="BI139" t="s">
        <v>247</v>
      </c>
      <c r="BJ139" t="s">
        <v>4238</v>
      </c>
      <c r="BK139" t="s">
        <v>2998</v>
      </c>
      <c r="BL139">
        <v>0.61996597996213409</v>
      </c>
      <c r="BM139">
        <v>0.76898713256823004</v>
      </c>
      <c r="BN139" t="s">
        <v>315</v>
      </c>
      <c r="BO139">
        <v>0</v>
      </c>
      <c r="BP139">
        <v>0</v>
      </c>
      <c r="BQ139">
        <v>1.0418715305313244</v>
      </c>
      <c r="BR139">
        <v>0.49810906170853142</v>
      </c>
      <c r="BS139" t="s">
        <v>6372</v>
      </c>
      <c r="BU139" t="s">
        <v>247</v>
      </c>
      <c r="BV139" t="s">
        <v>7702</v>
      </c>
      <c r="BW139" t="s">
        <v>2485</v>
      </c>
      <c r="BX139">
        <v>0.15392505118657634</v>
      </c>
      <c r="BY139">
        <v>0.321234889432855</v>
      </c>
      <c r="BZ139" t="s">
        <v>315</v>
      </c>
      <c r="CA139">
        <v>0</v>
      </c>
      <c r="CB139">
        <v>0</v>
      </c>
      <c r="CC139">
        <v>6.207122774133083</v>
      </c>
      <c r="CD139">
        <v>11.615323521256739</v>
      </c>
      <c r="CE139" t="s">
        <v>6740</v>
      </c>
    </row>
    <row r="140" spans="1:95" x14ac:dyDescent="0.25">
      <c r="A140" t="s">
        <v>249</v>
      </c>
      <c r="B140" t="s">
        <v>532</v>
      </c>
      <c r="C140" t="s">
        <v>519</v>
      </c>
      <c r="D140">
        <v>1.1796443870131065E-2</v>
      </c>
      <c r="E140">
        <v>0.11738699039997556</v>
      </c>
      <c r="F140" t="s">
        <v>315</v>
      </c>
      <c r="G140">
        <v>0</v>
      </c>
      <c r="H140">
        <v>0</v>
      </c>
      <c r="I140">
        <v>13.600687285223367</v>
      </c>
      <c r="J140">
        <v>60.386468891162743</v>
      </c>
      <c r="K140" t="s">
        <v>5805</v>
      </c>
      <c r="M140" t="s">
        <v>249</v>
      </c>
      <c r="N140" t="s">
        <v>6615</v>
      </c>
      <c r="O140" t="s">
        <v>1853</v>
      </c>
      <c r="P140">
        <v>0.17072427253266101</v>
      </c>
      <c r="Q140">
        <v>0.32011481165637229</v>
      </c>
      <c r="R140" t="s">
        <v>315</v>
      </c>
      <c r="S140">
        <v>0</v>
      </c>
      <c r="T140">
        <v>0</v>
      </c>
      <c r="U140">
        <v>5.6370370370370368</v>
      </c>
      <c r="V140">
        <v>9.9646211778577722</v>
      </c>
      <c r="W140" t="s">
        <v>6372</v>
      </c>
      <c r="Y140" t="s">
        <v>249</v>
      </c>
      <c r="Z140" t="s">
        <v>6759</v>
      </c>
      <c r="AA140" t="s">
        <v>882</v>
      </c>
      <c r="AB140">
        <v>2.9045597564923059E-2</v>
      </c>
      <c r="AC140">
        <v>0.17580628792609085</v>
      </c>
      <c r="AD140" t="s">
        <v>315</v>
      </c>
      <c r="AE140">
        <v>0</v>
      </c>
      <c r="AF140">
        <v>0</v>
      </c>
      <c r="AG140">
        <v>41.024742268041237</v>
      </c>
      <c r="AH140">
        <v>145.18198263769264</v>
      </c>
      <c r="AI140" t="s">
        <v>6760</v>
      </c>
      <c r="AK140" t="s">
        <v>249</v>
      </c>
      <c r="AL140" t="s">
        <v>4025</v>
      </c>
      <c r="AM140" t="s">
        <v>2795</v>
      </c>
      <c r="AN140">
        <v>0.22566660663104637</v>
      </c>
      <c r="AO140">
        <v>0.32238086661578053</v>
      </c>
      <c r="AP140" t="s">
        <v>315</v>
      </c>
      <c r="AQ140">
        <v>0</v>
      </c>
      <c r="AR140">
        <v>0</v>
      </c>
      <c r="AS140">
        <v>4.0127349909035779</v>
      </c>
      <c r="AT140">
        <v>5.9737447802585715</v>
      </c>
      <c r="AU140" t="s">
        <v>6763</v>
      </c>
      <c r="AW140" t="s">
        <v>249</v>
      </c>
      <c r="AX140" t="s">
        <v>5641</v>
      </c>
      <c r="AY140" t="s">
        <v>1035</v>
      </c>
      <c r="AZ140">
        <v>2.4490721788853458E-2</v>
      </c>
      <c r="BA140">
        <v>0.10170210668612777</v>
      </c>
      <c r="BB140" t="s">
        <v>315</v>
      </c>
      <c r="BC140">
        <v>0</v>
      </c>
      <c r="BD140">
        <v>0</v>
      </c>
      <c r="BE140">
        <v>3.7993827160493829</v>
      </c>
      <c r="BF140">
        <v>14.093661764780883</v>
      </c>
      <c r="BG140" t="s">
        <v>7247</v>
      </c>
      <c r="BI140" t="s">
        <v>249</v>
      </c>
      <c r="BJ140" t="s">
        <v>4171</v>
      </c>
      <c r="BK140" t="s">
        <v>2998</v>
      </c>
      <c r="BL140">
        <v>0.61996597996213409</v>
      </c>
      <c r="BM140">
        <v>0.76898713256823004</v>
      </c>
      <c r="BN140" t="s">
        <v>315</v>
      </c>
      <c r="BO140">
        <v>0</v>
      </c>
      <c r="BP140">
        <v>0</v>
      </c>
      <c r="BQ140">
        <v>1.0418715305313244</v>
      </c>
      <c r="BR140">
        <v>0.49810906170853142</v>
      </c>
      <c r="BS140" t="s">
        <v>2431</v>
      </c>
      <c r="BU140" t="s">
        <v>249</v>
      </c>
      <c r="BV140" t="s">
        <v>4302</v>
      </c>
      <c r="BW140" t="s">
        <v>4219</v>
      </c>
      <c r="BX140">
        <v>0.15540820833968505</v>
      </c>
      <c r="BY140">
        <v>0.32199686332251293</v>
      </c>
      <c r="BZ140" t="s">
        <v>315</v>
      </c>
      <c r="CA140">
        <v>0</v>
      </c>
      <c r="CB140">
        <v>0</v>
      </c>
      <c r="CC140">
        <v>2.9197695035460991</v>
      </c>
      <c r="CD140">
        <v>5.4357349481833594</v>
      </c>
      <c r="CE140" t="s">
        <v>7703</v>
      </c>
    </row>
    <row r="141" spans="1:95" x14ac:dyDescent="0.25">
      <c r="A141" t="s">
        <v>251</v>
      </c>
      <c r="B141" t="s">
        <v>1761</v>
      </c>
      <c r="C141" t="s">
        <v>519</v>
      </c>
      <c r="D141">
        <v>1.1796443870131065E-2</v>
      </c>
      <c r="E141">
        <v>0.11738699039997556</v>
      </c>
      <c r="F141" t="s">
        <v>315</v>
      </c>
      <c r="G141">
        <v>0</v>
      </c>
      <c r="H141">
        <v>0</v>
      </c>
      <c r="I141">
        <v>13.600687285223367</v>
      </c>
      <c r="J141">
        <v>60.386468891162743</v>
      </c>
      <c r="K141" t="s">
        <v>5885</v>
      </c>
      <c r="M141" t="s">
        <v>251</v>
      </c>
      <c r="N141" t="s">
        <v>3997</v>
      </c>
      <c r="O141" t="s">
        <v>1853</v>
      </c>
      <c r="P141">
        <v>0.17072427253266101</v>
      </c>
      <c r="Q141">
        <v>0.32011481165637229</v>
      </c>
      <c r="R141" t="s">
        <v>315</v>
      </c>
      <c r="S141">
        <v>0</v>
      </c>
      <c r="T141">
        <v>0</v>
      </c>
      <c r="U141">
        <v>5.6370370370370368</v>
      </c>
      <c r="V141">
        <v>9.9646211778577722</v>
      </c>
      <c r="W141" t="s">
        <v>6175</v>
      </c>
      <c r="Y141" t="s">
        <v>251</v>
      </c>
      <c r="Z141" t="s">
        <v>6761</v>
      </c>
      <c r="AA141" t="s">
        <v>882</v>
      </c>
      <c r="AB141">
        <v>2.9045597564923059E-2</v>
      </c>
      <c r="AC141">
        <v>0.17580628792609085</v>
      </c>
      <c r="AD141" t="s">
        <v>315</v>
      </c>
      <c r="AE141">
        <v>0</v>
      </c>
      <c r="AF141">
        <v>0</v>
      </c>
      <c r="AG141">
        <v>41.024742268041237</v>
      </c>
      <c r="AH141">
        <v>145.18198263769264</v>
      </c>
      <c r="AI141" t="s">
        <v>6747</v>
      </c>
      <c r="AK141" t="s">
        <v>251</v>
      </c>
      <c r="AL141" t="s">
        <v>3952</v>
      </c>
      <c r="AM141" t="s">
        <v>2795</v>
      </c>
      <c r="AN141">
        <v>0.22566660663104637</v>
      </c>
      <c r="AO141">
        <v>0.32238086661578053</v>
      </c>
      <c r="AP141" t="s">
        <v>315</v>
      </c>
      <c r="AQ141">
        <v>0</v>
      </c>
      <c r="AR141">
        <v>0</v>
      </c>
      <c r="AS141">
        <v>4.0127349909035779</v>
      </c>
      <c r="AT141">
        <v>5.9737447802585715</v>
      </c>
      <c r="AU141" t="s">
        <v>3486</v>
      </c>
      <c r="AW141" t="s">
        <v>251</v>
      </c>
      <c r="AX141" t="s">
        <v>7291</v>
      </c>
      <c r="AY141" t="s">
        <v>715</v>
      </c>
      <c r="AZ141">
        <v>2.4724132832317267E-2</v>
      </c>
      <c r="BA141">
        <v>0.10170210668612777</v>
      </c>
      <c r="BB141" t="s">
        <v>315</v>
      </c>
      <c r="BC141">
        <v>0</v>
      </c>
      <c r="BD141">
        <v>0</v>
      </c>
      <c r="BE141">
        <v>8.8664276109367997</v>
      </c>
      <c r="BF141">
        <v>32.805564707722837</v>
      </c>
      <c r="BG141" t="s">
        <v>7292</v>
      </c>
      <c r="BI141" t="s">
        <v>251</v>
      </c>
      <c r="BJ141" t="s">
        <v>4065</v>
      </c>
      <c r="BK141" t="s">
        <v>2999</v>
      </c>
      <c r="BL141">
        <v>0.62741462689593719</v>
      </c>
      <c r="BM141">
        <v>0.76898713256823004</v>
      </c>
      <c r="BN141" t="s">
        <v>315</v>
      </c>
      <c r="BO141">
        <v>0</v>
      </c>
      <c r="BP141">
        <v>0</v>
      </c>
      <c r="BQ141">
        <v>1.0207200207200207</v>
      </c>
      <c r="BR141">
        <v>0.47580625936842669</v>
      </c>
      <c r="BS141" t="s">
        <v>6485</v>
      </c>
      <c r="BU141" t="s">
        <v>251</v>
      </c>
      <c r="BV141" t="s">
        <v>7704</v>
      </c>
      <c r="BW141" t="s">
        <v>2506</v>
      </c>
      <c r="BX141">
        <v>0.15807787212422003</v>
      </c>
      <c r="BY141">
        <v>0.32288246221117278</v>
      </c>
      <c r="BZ141" t="s">
        <v>315</v>
      </c>
      <c r="CA141">
        <v>0</v>
      </c>
      <c r="CB141">
        <v>0</v>
      </c>
      <c r="CC141">
        <v>6.0242571255306245</v>
      </c>
      <c r="CD141">
        <v>11.112751366206078</v>
      </c>
      <c r="CE141" t="s">
        <v>6747</v>
      </c>
    </row>
    <row r="142" spans="1:95" x14ac:dyDescent="0.25">
      <c r="A142" t="s">
        <v>253</v>
      </c>
      <c r="B142" t="s">
        <v>1753</v>
      </c>
      <c r="C142" t="s">
        <v>519</v>
      </c>
      <c r="D142">
        <v>1.1796443870131065E-2</v>
      </c>
      <c r="E142">
        <v>0.11738699039997556</v>
      </c>
      <c r="F142" t="s">
        <v>315</v>
      </c>
      <c r="G142">
        <v>0</v>
      </c>
      <c r="H142">
        <v>0</v>
      </c>
      <c r="I142">
        <v>13.600687285223367</v>
      </c>
      <c r="J142">
        <v>60.386468891162743</v>
      </c>
      <c r="K142" t="s">
        <v>5886</v>
      </c>
      <c r="M142" t="s">
        <v>253</v>
      </c>
      <c r="N142" t="s">
        <v>3233</v>
      </c>
      <c r="O142" t="s">
        <v>1853</v>
      </c>
      <c r="P142">
        <v>0.17072427253266101</v>
      </c>
      <c r="Q142">
        <v>0.32011481165637229</v>
      </c>
      <c r="R142" t="s">
        <v>315</v>
      </c>
      <c r="S142">
        <v>0</v>
      </c>
      <c r="T142">
        <v>0</v>
      </c>
      <c r="U142">
        <v>5.6370370370370368</v>
      </c>
      <c r="V142">
        <v>9.9646211778577722</v>
      </c>
      <c r="W142" t="s">
        <v>6392</v>
      </c>
      <c r="Y142" t="s">
        <v>253</v>
      </c>
      <c r="Z142" t="s">
        <v>3511</v>
      </c>
      <c r="AA142" t="s">
        <v>882</v>
      </c>
      <c r="AB142">
        <v>2.9045597564923059E-2</v>
      </c>
      <c r="AC142">
        <v>0.17580628792609085</v>
      </c>
      <c r="AD142" t="s">
        <v>315</v>
      </c>
      <c r="AE142">
        <v>0</v>
      </c>
      <c r="AF142">
        <v>0</v>
      </c>
      <c r="AG142">
        <v>41.024742268041237</v>
      </c>
      <c r="AH142">
        <v>145.18198263769264</v>
      </c>
      <c r="AI142" t="s">
        <v>6747</v>
      </c>
      <c r="AK142" t="s">
        <v>253</v>
      </c>
      <c r="AL142" t="s">
        <v>3156</v>
      </c>
      <c r="AM142" t="s">
        <v>2807</v>
      </c>
      <c r="AN142">
        <v>0.2294707254570178</v>
      </c>
      <c r="AO142">
        <v>0.32319820486903911</v>
      </c>
      <c r="AP142" t="s">
        <v>315</v>
      </c>
      <c r="AQ142">
        <v>0</v>
      </c>
      <c r="AR142">
        <v>0</v>
      </c>
      <c r="AS142">
        <v>3.9353687549563836</v>
      </c>
      <c r="AT142">
        <v>5.792783373999554</v>
      </c>
      <c r="AU142" t="s">
        <v>6918</v>
      </c>
      <c r="AW142" t="s">
        <v>253</v>
      </c>
      <c r="AX142" t="s">
        <v>5639</v>
      </c>
      <c r="AY142" t="s">
        <v>715</v>
      </c>
      <c r="AZ142">
        <v>2.4724132832317267E-2</v>
      </c>
      <c r="BA142">
        <v>0.10170210668612777</v>
      </c>
      <c r="BB142" t="s">
        <v>315</v>
      </c>
      <c r="BC142">
        <v>0</v>
      </c>
      <c r="BD142">
        <v>0</v>
      </c>
      <c r="BE142">
        <v>8.8664276109367997</v>
      </c>
      <c r="BF142">
        <v>32.805564707722837</v>
      </c>
      <c r="BG142" t="s">
        <v>7290</v>
      </c>
      <c r="BI142" t="s">
        <v>253</v>
      </c>
      <c r="BJ142" t="s">
        <v>4241</v>
      </c>
      <c r="BK142" t="s">
        <v>3003</v>
      </c>
      <c r="BL142">
        <v>0.63471801034886688</v>
      </c>
      <c r="BM142">
        <v>0.76898713256823004</v>
      </c>
      <c r="BN142" t="s">
        <v>315</v>
      </c>
      <c r="BO142">
        <v>0</v>
      </c>
      <c r="BP142">
        <v>0</v>
      </c>
      <c r="BQ142">
        <v>1.0004061944656004</v>
      </c>
      <c r="BR142">
        <v>0.45475910254072832</v>
      </c>
      <c r="BS142" t="s">
        <v>6086</v>
      </c>
      <c r="BU142" t="s">
        <v>253</v>
      </c>
      <c r="BV142" t="s">
        <v>5649</v>
      </c>
      <c r="BW142" t="s">
        <v>2506</v>
      </c>
      <c r="BX142">
        <v>0.15807787212422003</v>
      </c>
      <c r="BY142">
        <v>0.32288246221117278</v>
      </c>
      <c r="BZ142" t="s">
        <v>315</v>
      </c>
      <c r="CA142">
        <v>0</v>
      </c>
      <c r="CB142">
        <v>0</v>
      </c>
      <c r="CC142">
        <v>6.0242571255306245</v>
      </c>
      <c r="CD142">
        <v>11.112751366206078</v>
      </c>
      <c r="CE142" t="s">
        <v>6900</v>
      </c>
    </row>
    <row r="143" spans="1:95" x14ac:dyDescent="0.25">
      <c r="A143" t="s">
        <v>254</v>
      </c>
      <c r="B143" t="s">
        <v>1771</v>
      </c>
      <c r="C143" t="s">
        <v>519</v>
      </c>
      <c r="D143">
        <v>1.1796443870131065E-2</v>
      </c>
      <c r="E143">
        <v>0.11738699039997556</v>
      </c>
      <c r="F143" t="s">
        <v>315</v>
      </c>
      <c r="G143">
        <v>0</v>
      </c>
      <c r="H143">
        <v>0</v>
      </c>
      <c r="I143">
        <v>13.600687285223367</v>
      </c>
      <c r="J143">
        <v>60.386468891162743</v>
      </c>
      <c r="K143" t="s">
        <v>5887</v>
      </c>
      <c r="M143" t="s">
        <v>254</v>
      </c>
      <c r="N143" t="s">
        <v>3150</v>
      </c>
      <c r="O143" t="s">
        <v>3259</v>
      </c>
      <c r="P143">
        <v>0.17088835810227393</v>
      </c>
      <c r="Q143">
        <v>0.32011481165637229</v>
      </c>
      <c r="R143" t="s">
        <v>315</v>
      </c>
      <c r="S143">
        <v>0</v>
      </c>
      <c r="T143">
        <v>0</v>
      </c>
      <c r="U143">
        <v>2.7486765115631093</v>
      </c>
      <c r="V143">
        <v>4.8562099674705168</v>
      </c>
      <c r="W143" t="s">
        <v>5957</v>
      </c>
      <c r="Y143" t="s">
        <v>254</v>
      </c>
      <c r="Z143" t="s">
        <v>6762</v>
      </c>
      <c r="AA143" t="s">
        <v>882</v>
      </c>
      <c r="AB143">
        <v>2.9045597564923059E-2</v>
      </c>
      <c r="AC143">
        <v>0.17580628792609085</v>
      </c>
      <c r="AD143" t="s">
        <v>315</v>
      </c>
      <c r="AE143">
        <v>0</v>
      </c>
      <c r="AF143">
        <v>0</v>
      </c>
      <c r="AG143">
        <v>41.024742268041237</v>
      </c>
      <c r="AH143">
        <v>145.18198263769264</v>
      </c>
      <c r="AI143" t="s">
        <v>6763</v>
      </c>
      <c r="AK143" t="s">
        <v>254</v>
      </c>
      <c r="AL143" t="s">
        <v>5068</v>
      </c>
      <c r="AM143" t="s">
        <v>2807</v>
      </c>
      <c r="AN143">
        <v>0.2294707254570178</v>
      </c>
      <c r="AO143">
        <v>0.32319820486903911</v>
      </c>
      <c r="AP143" t="s">
        <v>315</v>
      </c>
      <c r="AQ143">
        <v>0</v>
      </c>
      <c r="AR143">
        <v>0</v>
      </c>
      <c r="AS143">
        <v>3.9353687549563836</v>
      </c>
      <c r="AT143">
        <v>5.792783373999554</v>
      </c>
      <c r="AU143" t="s">
        <v>6784</v>
      </c>
      <c r="AW143" t="s">
        <v>254</v>
      </c>
      <c r="AX143" t="s">
        <v>5559</v>
      </c>
      <c r="AY143" t="s">
        <v>7294</v>
      </c>
      <c r="AZ143">
        <v>2.6212912658402646E-2</v>
      </c>
      <c r="BA143">
        <v>0.10706682635122207</v>
      </c>
      <c r="BB143" t="s">
        <v>315</v>
      </c>
      <c r="BC143">
        <v>0</v>
      </c>
      <c r="BD143">
        <v>0</v>
      </c>
      <c r="BE143">
        <v>3.1158178645089638</v>
      </c>
      <c r="BF143">
        <v>11.346260537489941</v>
      </c>
      <c r="BG143" t="s">
        <v>7213</v>
      </c>
      <c r="BI143" t="s">
        <v>254</v>
      </c>
      <c r="BJ143" t="s">
        <v>5585</v>
      </c>
      <c r="BK143" t="s">
        <v>3009</v>
      </c>
      <c r="BL143">
        <v>0.64187894906262266</v>
      </c>
      <c r="BM143">
        <v>0.76898713256823004</v>
      </c>
      <c r="BN143" t="s">
        <v>315</v>
      </c>
      <c r="BO143">
        <v>0</v>
      </c>
      <c r="BP143">
        <v>0</v>
      </c>
      <c r="BQ143">
        <v>0.98088125466766241</v>
      </c>
      <c r="BR143">
        <v>0.43487914415809781</v>
      </c>
      <c r="BS143" t="s">
        <v>6049</v>
      </c>
      <c r="BU143" t="s">
        <v>254</v>
      </c>
      <c r="BV143" t="s">
        <v>4452</v>
      </c>
      <c r="BW143" t="s">
        <v>2534</v>
      </c>
      <c r="BX143">
        <v>0.16221051665136102</v>
      </c>
      <c r="BY143">
        <v>0.32442103330272204</v>
      </c>
      <c r="BZ143" t="s">
        <v>315</v>
      </c>
      <c r="CA143">
        <v>0</v>
      </c>
      <c r="CB143">
        <v>0</v>
      </c>
      <c r="CC143">
        <v>5.8518409425625917</v>
      </c>
      <c r="CD143">
        <v>10.643681183156218</v>
      </c>
      <c r="CE143" t="s">
        <v>3559</v>
      </c>
    </row>
    <row r="144" spans="1:95" x14ac:dyDescent="0.25">
      <c r="A144" t="s">
        <v>256</v>
      </c>
      <c r="B144" t="s">
        <v>4870</v>
      </c>
      <c r="C144" t="s">
        <v>519</v>
      </c>
      <c r="D144">
        <v>1.1796443870131065E-2</v>
      </c>
      <c r="E144">
        <v>0.11738699039997556</v>
      </c>
      <c r="F144" t="s">
        <v>315</v>
      </c>
      <c r="G144">
        <v>0</v>
      </c>
      <c r="H144">
        <v>0</v>
      </c>
      <c r="I144">
        <v>13.600687285223367</v>
      </c>
      <c r="J144">
        <v>60.386468891162743</v>
      </c>
      <c r="K144" t="s">
        <v>5836</v>
      </c>
      <c r="M144" t="s">
        <v>256</v>
      </c>
      <c r="N144" t="s">
        <v>3235</v>
      </c>
      <c r="O144" t="s">
        <v>1923</v>
      </c>
      <c r="P144">
        <v>0.17885889086296428</v>
      </c>
      <c r="Q144">
        <v>0.32364942156155441</v>
      </c>
      <c r="R144" t="s">
        <v>315</v>
      </c>
      <c r="S144">
        <v>0</v>
      </c>
      <c r="T144">
        <v>0</v>
      </c>
      <c r="U144">
        <v>5.3400809716599191</v>
      </c>
      <c r="V144">
        <v>9.1911236362750763</v>
      </c>
      <c r="W144" t="s">
        <v>6006</v>
      </c>
      <c r="Y144" t="s">
        <v>256</v>
      </c>
      <c r="Z144" t="s">
        <v>6764</v>
      </c>
      <c r="AA144" t="s">
        <v>882</v>
      </c>
      <c r="AB144">
        <v>2.9045597564923059E-2</v>
      </c>
      <c r="AC144">
        <v>0.17580628792609085</v>
      </c>
      <c r="AD144" t="s">
        <v>315</v>
      </c>
      <c r="AE144">
        <v>0</v>
      </c>
      <c r="AF144">
        <v>0</v>
      </c>
      <c r="AG144">
        <v>41.024742268041237</v>
      </c>
      <c r="AH144">
        <v>145.18198263769264</v>
      </c>
      <c r="AI144" t="s">
        <v>6747</v>
      </c>
      <c r="AK144" t="s">
        <v>256</v>
      </c>
      <c r="AL144" t="s">
        <v>5053</v>
      </c>
      <c r="AM144" t="s">
        <v>2826</v>
      </c>
      <c r="AN144">
        <v>0.23702355518815471</v>
      </c>
      <c r="AO144">
        <v>0.32919938220577044</v>
      </c>
      <c r="AP144" t="s">
        <v>315</v>
      </c>
      <c r="AQ144">
        <v>0</v>
      </c>
      <c r="AR144">
        <v>0</v>
      </c>
      <c r="AS144">
        <v>3.7892325315005726</v>
      </c>
      <c r="AT144">
        <v>5.4549630625325705</v>
      </c>
      <c r="AU144" t="s">
        <v>6745</v>
      </c>
      <c r="AW144" t="s">
        <v>256</v>
      </c>
      <c r="AX144" t="s">
        <v>4329</v>
      </c>
      <c r="AY144" t="s">
        <v>731</v>
      </c>
      <c r="AZ144">
        <v>2.6614404435389791E-2</v>
      </c>
      <c r="BA144">
        <v>0.10719690675365333</v>
      </c>
      <c r="BB144" t="s">
        <v>315</v>
      </c>
      <c r="BC144">
        <v>0</v>
      </c>
      <c r="BD144">
        <v>0</v>
      </c>
      <c r="BE144">
        <v>8.4965635738831615</v>
      </c>
      <c r="BF144">
        <v>30.81111134063714</v>
      </c>
      <c r="BG144" t="s">
        <v>7274</v>
      </c>
      <c r="BI144" t="s">
        <v>256</v>
      </c>
      <c r="BJ144" t="s">
        <v>4245</v>
      </c>
      <c r="BK144" t="s">
        <v>3009</v>
      </c>
      <c r="BL144">
        <v>0.64187894906262266</v>
      </c>
      <c r="BM144">
        <v>0.76898713256823004</v>
      </c>
      <c r="BN144" t="s">
        <v>315</v>
      </c>
      <c r="BO144">
        <v>0</v>
      </c>
      <c r="BP144">
        <v>0</v>
      </c>
      <c r="BQ144">
        <v>0.98088125466766241</v>
      </c>
      <c r="BR144">
        <v>0.43487914415809781</v>
      </c>
      <c r="BS144" t="s">
        <v>6013</v>
      </c>
      <c r="BU144" t="s">
        <v>256</v>
      </c>
      <c r="BV144" t="s">
        <v>7705</v>
      </c>
      <c r="BW144" t="s">
        <v>2534</v>
      </c>
      <c r="BX144">
        <v>0.16221051665136102</v>
      </c>
      <c r="BY144">
        <v>0.32442103330272204</v>
      </c>
      <c r="BZ144" t="s">
        <v>315</v>
      </c>
      <c r="CA144">
        <v>0</v>
      </c>
      <c r="CB144">
        <v>0</v>
      </c>
      <c r="CC144">
        <v>5.8518409425625917</v>
      </c>
      <c r="CD144">
        <v>10.643681183156218</v>
      </c>
      <c r="CE144" t="s">
        <v>6747</v>
      </c>
    </row>
    <row r="145" spans="1:83" x14ac:dyDescent="0.25">
      <c r="A145" t="s">
        <v>258</v>
      </c>
      <c r="B145" t="s">
        <v>3835</v>
      </c>
      <c r="C145" t="s">
        <v>629</v>
      </c>
      <c r="D145">
        <v>1.2269197905181864E-2</v>
      </c>
      <c r="E145">
        <v>0.12018425551901708</v>
      </c>
      <c r="F145" t="s">
        <v>315</v>
      </c>
      <c r="G145">
        <v>0</v>
      </c>
      <c r="H145">
        <v>0</v>
      </c>
      <c r="I145">
        <v>6.6765037170533903</v>
      </c>
      <c r="J145">
        <v>29.38104549950916</v>
      </c>
      <c r="K145" t="s">
        <v>5888</v>
      </c>
      <c r="M145" t="s">
        <v>258</v>
      </c>
      <c r="N145" t="s">
        <v>6616</v>
      </c>
      <c r="O145" t="s">
        <v>1923</v>
      </c>
      <c r="P145">
        <v>0.17885889086296428</v>
      </c>
      <c r="Q145">
        <v>0.32364942156155441</v>
      </c>
      <c r="R145" t="s">
        <v>315</v>
      </c>
      <c r="S145">
        <v>0</v>
      </c>
      <c r="T145">
        <v>0</v>
      </c>
      <c r="U145">
        <v>5.3400809716599191</v>
      </c>
      <c r="V145">
        <v>9.1911236362750763</v>
      </c>
      <c r="W145" t="s">
        <v>6372</v>
      </c>
      <c r="Y145" t="s">
        <v>258</v>
      </c>
      <c r="Z145" t="s">
        <v>6765</v>
      </c>
      <c r="AA145" t="s">
        <v>882</v>
      </c>
      <c r="AB145">
        <v>2.9045597564923059E-2</v>
      </c>
      <c r="AC145">
        <v>0.17580628792609085</v>
      </c>
      <c r="AD145" t="s">
        <v>315</v>
      </c>
      <c r="AE145">
        <v>0</v>
      </c>
      <c r="AF145">
        <v>0</v>
      </c>
      <c r="AG145">
        <v>41.024742268041237</v>
      </c>
      <c r="AH145">
        <v>145.18198263769264</v>
      </c>
      <c r="AI145" t="s">
        <v>6766</v>
      </c>
      <c r="AK145" t="s">
        <v>258</v>
      </c>
      <c r="AL145" t="s">
        <v>3217</v>
      </c>
      <c r="AM145" t="s">
        <v>2826</v>
      </c>
      <c r="AN145">
        <v>0.23702355518815471</v>
      </c>
      <c r="AO145">
        <v>0.32919938220577044</v>
      </c>
      <c r="AP145" t="s">
        <v>315</v>
      </c>
      <c r="AQ145">
        <v>0</v>
      </c>
      <c r="AR145">
        <v>0</v>
      </c>
      <c r="AS145">
        <v>3.7892325315005726</v>
      </c>
      <c r="AT145">
        <v>5.4549630625325705</v>
      </c>
      <c r="AU145" t="s">
        <v>6918</v>
      </c>
      <c r="AW145" t="s">
        <v>258</v>
      </c>
      <c r="AX145" t="s">
        <v>7293</v>
      </c>
      <c r="AY145" t="s">
        <v>731</v>
      </c>
      <c r="AZ145">
        <v>2.6614404435389791E-2</v>
      </c>
      <c r="BA145">
        <v>0.10719690675365333</v>
      </c>
      <c r="BB145" t="s">
        <v>315</v>
      </c>
      <c r="BC145">
        <v>0</v>
      </c>
      <c r="BD145">
        <v>0</v>
      </c>
      <c r="BE145">
        <v>8.4965635738831615</v>
      </c>
      <c r="BF145">
        <v>30.81111134063714</v>
      </c>
      <c r="BG145" t="s">
        <v>7285</v>
      </c>
      <c r="BI145" t="s">
        <v>258</v>
      </c>
      <c r="BJ145" t="s">
        <v>4185</v>
      </c>
      <c r="BK145" t="s">
        <v>3014</v>
      </c>
      <c r="BL145">
        <v>0.65235930548357601</v>
      </c>
      <c r="BM145">
        <v>0.76898713256823004</v>
      </c>
      <c r="BN145" t="s">
        <v>315</v>
      </c>
      <c r="BO145">
        <v>0</v>
      </c>
      <c r="BP145">
        <v>0</v>
      </c>
      <c r="BQ145">
        <v>0.95297532656023221</v>
      </c>
      <c r="BR145">
        <v>0.40707273733380323</v>
      </c>
      <c r="BS145" t="s">
        <v>2431</v>
      </c>
      <c r="BU145" t="s">
        <v>258</v>
      </c>
      <c r="BV145" t="s">
        <v>7706</v>
      </c>
      <c r="BW145" t="s">
        <v>2534</v>
      </c>
      <c r="BX145">
        <v>0.16221051665136102</v>
      </c>
      <c r="BY145">
        <v>0.32442103330272204</v>
      </c>
      <c r="BZ145" t="s">
        <v>315</v>
      </c>
      <c r="CA145">
        <v>0</v>
      </c>
      <c r="CB145">
        <v>0</v>
      </c>
      <c r="CC145">
        <v>5.8518409425625917</v>
      </c>
      <c r="CD145">
        <v>10.643681183156218</v>
      </c>
      <c r="CE145" t="s">
        <v>6900</v>
      </c>
    </row>
    <row r="146" spans="1:83" x14ac:dyDescent="0.25">
      <c r="A146" t="s">
        <v>260</v>
      </c>
      <c r="B146" t="s">
        <v>2978</v>
      </c>
      <c r="C146" t="s">
        <v>5301</v>
      </c>
      <c r="D146">
        <v>1.2330921507924451E-2</v>
      </c>
      <c r="E146">
        <v>0.12018425551901708</v>
      </c>
      <c r="F146" t="s">
        <v>315</v>
      </c>
      <c r="G146">
        <v>0</v>
      </c>
      <c r="H146">
        <v>0</v>
      </c>
      <c r="I146">
        <v>4.7215038314176248</v>
      </c>
      <c r="J146">
        <v>20.75405578338561</v>
      </c>
      <c r="K146" t="s">
        <v>5823</v>
      </c>
      <c r="M146" t="s">
        <v>260</v>
      </c>
      <c r="N146" t="s">
        <v>3132</v>
      </c>
      <c r="O146" t="s">
        <v>1923</v>
      </c>
      <c r="P146">
        <v>0.17885889086296428</v>
      </c>
      <c r="Q146">
        <v>0.32364942156155441</v>
      </c>
      <c r="R146" t="s">
        <v>315</v>
      </c>
      <c r="S146">
        <v>0</v>
      </c>
      <c r="T146">
        <v>0</v>
      </c>
      <c r="U146">
        <v>5.3400809716599191</v>
      </c>
      <c r="V146">
        <v>9.1911236362750763</v>
      </c>
      <c r="W146" t="s">
        <v>1190</v>
      </c>
      <c r="Y146" t="s">
        <v>260</v>
      </c>
      <c r="Z146" t="s">
        <v>3513</v>
      </c>
      <c r="AA146" t="s">
        <v>882</v>
      </c>
      <c r="AB146">
        <v>2.9045597564923059E-2</v>
      </c>
      <c r="AC146">
        <v>0.17580628792609085</v>
      </c>
      <c r="AD146" t="s">
        <v>315</v>
      </c>
      <c r="AE146">
        <v>0</v>
      </c>
      <c r="AF146">
        <v>0</v>
      </c>
      <c r="AG146">
        <v>41.024742268041237</v>
      </c>
      <c r="AH146">
        <v>145.18198263769264</v>
      </c>
      <c r="AI146" t="s">
        <v>6767</v>
      </c>
      <c r="AK146" t="s">
        <v>260</v>
      </c>
      <c r="AL146" t="s">
        <v>3322</v>
      </c>
      <c r="AM146" t="s">
        <v>5074</v>
      </c>
      <c r="AN146">
        <v>0.24063943964069714</v>
      </c>
      <c r="AO146">
        <v>0.32982526543217988</v>
      </c>
      <c r="AP146" t="s">
        <v>315</v>
      </c>
      <c r="AQ146">
        <v>0</v>
      </c>
      <c r="AR146">
        <v>0</v>
      </c>
      <c r="AS146">
        <v>1.80073653521559</v>
      </c>
      <c r="AT146">
        <v>2.5650691820074876</v>
      </c>
      <c r="AU146" t="s">
        <v>7103</v>
      </c>
      <c r="AW146" t="s">
        <v>260</v>
      </c>
      <c r="AX146" t="s">
        <v>4379</v>
      </c>
      <c r="AY146" t="s">
        <v>932</v>
      </c>
      <c r="AZ146">
        <v>2.8085514895860201E-2</v>
      </c>
      <c r="BA146">
        <v>0.1123420595834408</v>
      </c>
      <c r="BB146" t="s">
        <v>315</v>
      </c>
      <c r="BC146">
        <v>0</v>
      </c>
      <c r="BD146">
        <v>0</v>
      </c>
      <c r="BE146">
        <v>4.7943652849740932</v>
      </c>
      <c r="BF146">
        <v>17.127876307613022</v>
      </c>
      <c r="BG146" t="s">
        <v>7295</v>
      </c>
      <c r="BI146" t="s">
        <v>260</v>
      </c>
      <c r="BJ146" t="s">
        <v>4664</v>
      </c>
      <c r="BK146" t="s">
        <v>3018</v>
      </c>
      <c r="BL146">
        <v>0.6557844959164566</v>
      </c>
      <c r="BM146">
        <v>0.76898713256823004</v>
      </c>
      <c r="BN146" t="s">
        <v>315</v>
      </c>
      <c r="BO146">
        <v>0</v>
      </c>
      <c r="BP146">
        <v>0</v>
      </c>
      <c r="BQ146">
        <v>0.94402108794632156</v>
      </c>
      <c r="BR146">
        <v>0.3983042626686592</v>
      </c>
      <c r="BS146" t="s">
        <v>6485</v>
      </c>
      <c r="BU146" t="s">
        <v>260</v>
      </c>
      <c r="BV146" t="s">
        <v>4296</v>
      </c>
      <c r="BW146" t="s">
        <v>2565</v>
      </c>
      <c r="BX146">
        <v>0.1663230817512098</v>
      </c>
      <c r="BY146">
        <v>0.32808936674211248</v>
      </c>
      <c r="BZ146" t="s">
        <v>315</v>
      </c>
      <c r="CA146">
        <v>0</v>
      </c>
      <c r="CB146">
        <v>0</v>
      </c>
      <c r="CC146">
        <v>5.6890034364261171</v>
      </c>
      <c r="CD146">
        <v>10.205065817539719</v>
      </c>
      <c r="CE146" t="s">
        <v>7002</v>
      </c>
    </row>
    <row r="147" spans="1:83" x14ac:dyDescent="0.25">
      <c r="A147" t="s">
        <v>262</v>
      </c>
      <c r="B147" t="s">
        <v>2979</v>
      </c>
      <c r="C147" t="s">
        <v>5301</v>
      </c>
      <c r="D147">
        <v>1.2330921507924451E-2</v>
      </c>
      <c r="E147">
        <v>0.12018425551901708</v>
      </c>
      <c r="F147" t="s">
        <v>315</v>
      </c>
      <c r="G147">
        <v>0</v>
      </c>
      <c r="H147">
        <v>0</v>
      </c>
      <c r="I147">
        <v>4.7215038314176248</v>
      </c>
      <c r="J147">
        <v>20.75405578338561</v>
      </c>
      <c r="K147" t="s">
        <v>5889</v>
      </c>
      <c r="M147" t="s">
        <v>262</v>
      </c>
      <c r="N147" t="s">
        <v>4000</v>
      </c>
      <c r="O147" t="s">
        <v>1923</v>
      </c>
      <c r="P147">
        <v>0.17885889086296428</v>
      </c>
      <c r="Q147">
        <v>0.32364942156155441</v>
      </c>
      <c r="R147" t="s">
        <v>315</v>
      </c>
      <c r="S147">
        <v>0</v>
      </c>
      <c r="T147">
        <v>0</v>
      </c>
      <c r="U147">
        <v>5.3400809716599191</v>
      </c>
      <c r="V147">
        <v>9.1911236362750763</v>
      </c>
      <c r="W147" t="s">
        <v>6365</v>
      </c>
      <c r="Y147" t="s">
        <v>262</v>
      </c>
      <c r="Z147" t="s">
        <v>6768</v>
      </c>
      <c r="AA147" t="s">
        <v>882</v>
      </c>
      <c r="AB147">
        <v>2.9045597564923059E-2</v>
      </c>
      <c r="AC147">
        <v>0.17580628792609085</v>
      </c>
      <c r="AD147" t="s">
        <v>315</v>
      </c>
      <c r="AE147">
        <v>0</v>
      </c>
      <c r="AF147">
        <v>0</v>
      </c>
      <c r="AG147">
        <v>41.024742268041237</v>
      </c>
      <c r="AH147">
        <v>145.18198263769264</v>
      </c>
      <c r="AI147" t="s">
        <v>6769</v>
      </c>
      <c r="AK147" t="s">
        <v>262</v>
      </c>
      <c r="AL147" t="s">
        <v>4027</v>
      </c>
      <c r="AM147" t="s">
        <v>2829</v>
      </c>
      <c r="AN147">
        <v>0.24077244376549134</v>
      </c>
      <c r="AO147">
        <v>0.32982526543217988</v>
      </c>
      <c r="AP147" t="s">
        <v>315</v>
      </c>
      <c r="AQ147">
        <v>0</v>
      </c>
      <c r="AR147">
        <v>0</v>
      </c>
      <c r="AS147">
        <v>3.7201499531396438</v>
      </c>
      <c r="AT147">
        <v>5.297132709549115</v>
      </c>
      <c r="AU147" t="s">
        <v>3595</v>
      </c>
      <c r="AW147" t="s">
        <v>262</v>
      </c>
      <c r="AX147" t="s">
        <v>5640</v>
      </c>
      <c r="AY147" t="s">
        <v>751</v>
      </c>
      <c r="AZ147">
        <v>2.8561193343268773E-2</v>
      </c>
      <c r="BA147">
        <v>0.11269042271493801</v>
      </c>
      <c r="BB147" t="s">
        <v>315</v>
      </c>
      <c r="BC147">
        <v>0</v>
      </c>
      <c r="BD147">
        <v>0</v>
      </c>
      <c r="BE147">
        <v>8.1562886597938142</v>
      </c>
      <c r="BF147">
        <v>29.001367450660819</v>
      </c>
      <c r="BG147" t="s">
        <v>7290</v>
      </c>
      <c r="BI147" t="s">
        <v>262</v>
      </c>
      <c r="BJ147" t="s">
        <v>4099</v>
      </c>
      <c r="BK147" t="s">
        <v>3018</v>
      </c>
      <c r="BL147">
        <v>0.6557844959164566</v>
      </c>
      <c r="BM147">
        <v>0.76898713256823004</v>
      </c>
      <c r="BN147" t="s">
        <v>315</v>
      </c>
      <c r="BO147">
        <v>0</v>
      </c>
      <c r="BP147">
        <v>0</v>
      </c>
      <c r="BQ147">
        <v>0.94402108794632156</v>
      </c>
      <c r="BR147">
        <v>0.3983042626686592</v>
      </c>
      <c r="BS147" t="s">
        <v>3308</v>
      </c>
      <c r="BU147" t="s">
        <v>262</v>
      </c>
      <c r="BV147" t="s">
        <v>4454</v>
      </c>
      <c r="BW147" t="s">
        <v>2565</v>
      </c>
      <c r="BX147">
        <v>0.1663230817512098</v>
      </c>
      <c r="BY147">
        <v>0.32808936674211248</v>
      </c>
      <c r="BZ147" t="s">
        <v>315</v>
      </c>
      <c r="CA147">
        <v>0</v>
      </c>
      <c r="CB147">
        <v>0</v>
      </c>
      <c r="CC147">
        <v>5.6890034364261171</v>
      </c>
      <c r="CD147">
        <v>10.205065817539719</v>
      </c>
      <c r="CE147" t="s">
        <v>3884</v>
      </c>
    </row>
    <row r="148" spans="1:83" x14ac:dyDescent="0.25">
      <c r="A148" t="s">
        <v>264</v>
      </c>
      <c r="B148" t="s">
        <v>640</v>
      </c>
      <c r="C148" t="s">
        <v>641</v>
      </c>
      <c r="D148">
        <v>1.2959886043487254E-2</v>
      </c>
      <c r="E148">
        <v>0.12264016198713144</v>
      </c>
      <c r="F148" t="s">
        <v>315</v>
      </c>
      <c r="G148">
        <v>0</v>
      </c>
      <c r="H148">
        <v>0</v>
      </c>
      <c r="I148">
        <v>6.5341197221915994</v>
      </c>
      <c r="J148">
        <v>28.396607253937994</v>
      </c>
      <c r="K148" t="s">
        <v>5890</v>
      </c>
      <c r="M148" t="s">
        <v>264</v>
      </c>
      <c r="N148" t="s">
        <v>6617</v>
      </c>
      <c r="O148" t="s">
        <v>1923</v>
      </c>
      <c r="P148">
        <v>0.17885889086296428</v>
      </c>
      <c r="Q148">
        <v>0.32364942156155441</v>
      </c>
      <c r="R148" t="s">
        <v>315</v>
      </c>
      <c r="S148">
        <v>0</v>
      </c>
      <c r="T148">
        <v>0</v>
      </c>
      <c r="U148">
        <v>5.3400809716599191</v>
      </c>
      <c r="V148">
        <v>9.1911236362750763</v>
      </c>
      <c r="W148" t="s">
        <v>6038</v>
      </c>
      <c r="Y148" t="s">
        <v>264</v>
      </c>
      <c r="Z148" t="s">
        <v>3514</v>
      </c>
      <c r="AA148" t="s">
        <v>882</v>
      </c>
      <c r="AB148">
        <v>2.9045597564923059E-2</v>
      </c>
      <c r="AC148">
        <v>0.17580628792609085</v>
      </c>
      <c r="AD148" t="s">
        <v>315</v>
      </c>
      <c r="AE148">
        <v>0</v>
      </c>
      <c r="AF148">
        <v>0</v>
      </c>
      <c r="AG148">
        <v>41.024742268041237</v>
      </c>
      <c r="AH148">
        <v>145.18198263769264</v>
      </c>
      <c r="AI148" t="s">
        <v>3497</v>
      </c>
      <c r="AK148" t="s">
        <v>264</v>
      </c>
      <c r="AL148" t="s">
        <v>3313</v>
      </c>
      <c r="AM148" t="s">
        <v>2836</v>
      </c>
      <c r="AN148">
        <v>0.24450309915424701</v>
      </c>
      <c r="AO148">
        <v>0.33265727776088028</v>
      </c>
      <c r="AP148" t="s">
        <v>315</v>
      </c>
      <c r="AQ148">
        <v>0</v>
      </c>
      <c r="AR148">
        <v>0</v>
      </c>
      <c r="AS148">
        <v>3.6535346097201766</v>
      </c>
      <c r="AT148">
        <v>5.1461032198125594</v>
      </c>
      <c r="AU148" t="s">
        <v>3486</v>
      </c>
      <c r="AW148" t="s">
        <v>264</v>
      </c>
      <c r="AX148" t="s">
        <v>4425</v>
      </c>
      <c r="AY148" t="s">
        <v>751</v>
      </c>
      <c r="AZ148">
        <v>2.8561193343268773E-2</v>
      </c>
      <c r="BA148">
        <v>0.11269042271493801</v>
      </c>
      <c r="BB148" t="s">
        <v>315</v>
      </c>
      <c r="BC148">
        <v>0</v>
      </c>
      <c r="BD148">
        <v>0</v>
      </c>
      <c r="BE148">
        <v>8.1562886597938142</v>
      </c>
      <c r="BF148">
        <v>29.001367450660819</v>
      </c>
      <c r="BG148" t="s">
        <v>7259</v>
      </c>
      <c r="BI148" t="s">
        <v>264</v>
      </c>
      <c r="BJ148" t="s">
        <v>5580</v>
      </c>
      <c r="BK148" t="s">
        <v>3022</v>
      </c>
      <c r="BL148">
        <v>0.65917610937281557</v>
      </c>
      <c r="BM148">
        <v>0.76898713256823004</v>
      </c>
      <c r="BN148" t="s">
        <v>315</v>
      </c>
      <c r="BO148">
        <v>0</v>
      </c>
      <c r="BP148">
        <v>0</v>
      </c>
      <c r="BQ148">
        <v>0.93523266856600185</v>
      </c>
      <c r="BR148">
        <v>0.38977181561362045</v>
      </c>
      <c r="BS148" t="s">
        <v>6565</v>
      </c>
      <c r="BU148" t="s">
        <v>264</v>
      </c>
      <c r="BV148" t="s">
        <v>4297</v>
      </c>
      <c r="BW148" t="s">
        <v>2587</v>
      </c>
      <c r="BX148">
        <v>0.17041566400362537</v>
      </c>
      <c r="BY148">
        <v>0.3316196704935413</v>
      </c>
      <c r="BZ148" t="s">
        <v>315</v>
      </c>
      <c r="CA148">
        <v>0</v>
      </c>
      <c r="CB148">
        <v>0</v>
      </c>
      <c r="CC148">
        <v>5.5349679576483704</v>
      </c>
      <c r="CD148">
        <v>9.7942074081163231</v>
      </c>
      <c r="CE148" t="s">
        <v>7002</v>
      </c>
    </row>
    <row r="149" spans="1:83" x14ac:dyDescent="0.25">
      <c r="A149" t="s">
        <v>267</v>
      </c>
      <c r="B149" t="s">
        <v>1516</v>
      </c>
      <c r="C149" t="s">
        <v>641</v>
      </c>
      <c r="D149">
        <v>1.2959886043487254E-2</v>
      </c>
      <c r="E149">
        <v>0.12264016198713144</v>
      </c>
      <c r="F149" t="s">
        <v>315</v>
      </c>
      <c r="G149">
        <v>0</v>
      </c>
      <c r="H149">
        <v>0</v>
      </c>
      <c r="I149">
        <v>6.5341197221915994</v>
      </c>
      <c r="J149">
        <v>28.396607253937994</v>
      </c>
      <c r="K149" t="s">
        <v>5891</v>
      </c>
      <c r="M149" t="s">
        <v>267</v>
      </c>
      <c r="N149" t="s">
        <v>6618</v>
      </c>
      <c r="O149" t="s">
        <v>2022</v>
      </c>
      <c r="P149">
        <v>0.19489072306366775</v>
      </c>
      <c r="Q149">
        <v>0.3456062155662375</v>
      </c>
      <c r="R149" t="s">
        <v>315</v>
      </c>
      <c r="S149">
        <v>0</v>
      </c>
      <c r="T149">
        <v>0</v>
      </c>
      <c r="U149">
        <v>4.8310134310134307</v>
      </c>
      <c r="V149">
        <v>7.9002348741964505</v>
      </c>
      <c r="W149" t="s">
        <v>6288</v>
      </c>
      <c r="Y149" t="s">
        <v>267</v>
      </c>
      <c r="Z149" t="s">
        <v>6770</v>
      </c>
      <c r="AA149" t="s">
        <v>882</v>
      </c>
      <c r="AB149">
        <v>2.9045597564923059E-2</v>
      </c>
      <c r="AC149">
        <v>0.17580628792609085</v>
      </c>
      <c r="AD149" t="s">
        <v>315</v>
      </c>
      <c r="AE149">
        <v>0</v>
      </c>
      <c r="AF149">
        <v>0</v>
      </c>
      <c r="AG149">
        <v>41.024742268041237</v>
      </c>
      <c r="AH149">
        <v>145.18198263769264</v>
      </c>
      <c r="AI149" t="s">
        <v>6747</v>
      </c>
      <c r="AK149" t="s">
        <v>267</v>
      </c>
      <c r="AL149" t="s">
        <v>3317</v>
      </c>
      <c r="AM149" t="s">
        <v>2849</v>
      </c>
      <c r="AN149">
        <v>0.25191006117237813</v>
      </c>
      <c r="AO149">
        <v>0.33631668663626413</v>
      </c>
      <c r="AP149" t="s">
        <v>315</v>
      </c>
      <c r="AQ149">
        <v>0</v>
      </c>
      <c r="AR149">
        <v>0</v>
      </c>
      <c r="AS149">
        <v>3.5271951653039459</v>
      </c>
      <c r="AT149">
        <v>4.8628845598048649</v>
      </c>
      <c r="AU149" t="s">
        <v>3497</v>
      </c>
      <c r="AW149" t="s">
        <v>267</v>
      </c>
      <c r="AX149" t="s">
        <v>4308</v>
      </c>
      <c r="AY149" t="s">
        <v>952</v>
      </c>
      <c r="AZ149">
        <v>3.0287727555016544E-2</v>
      </c>
      <c r="BA149">
        <v>0.11869514852641619</v>
      </c>
      <c r="BB149" t="s">
        <v>315</v>
      </c>
      <c r="BC149">
        <v>0</v>
      </c>
      <c r="BD149">
        <v>0</v>
      </c>
      <c r="BE149">
        <v>4.6486104569006121</v>
      </c>
      <c r="BF149">
        <v>16.256249710775229</v>
      </c>
      <c r="BG149" t="s">
        <v>7237</v>
      </c>
      <c r="BI149" t="s">
        <v>267</v>
      </c>
      <c r="BJ149" t="s">
        <v>5600</v>
      </c>
      <c r="BK149" t="s">
        <v>5608</v>
      </c>
      <c r="BL149">
        <v>0.66621086106850835</v>
      </c>
      <c r="BM149">
        <v>0.76898713256823004</v>
      </c>
      <c r="BN149" t="s">
        <v>315</v>
      </c>
      <c r="BO149">
        <v>0</v>
      </c>
      <c r="BP149">
        <v>0</v>
      </c>
      <c r="BQ149">
        <v>0.87736441057821601</v>
      </c>
      <c r="BR149">
        <v>0.35634072215896301</v>
      </c>
      <c r="BS149" t="s">
        <v>7613</v>
      </c>
      <c r="BU149" t="s">
        <v>267</v>
      </c>
      <c r="BV149" t="s">
        <v>7241</v>
      </c>
      <c r="BW149" t="s">
        <v>2587</v>
      </c>
      <c r="BX149">
        <v>0.17041566400362537</v>
      </c>
      <c r="BY149">
        <v>0.3316196704935413</v>
      </c>
      <c r="BZ149" t="s">
        <v>315</v>
      </c>
      <c r="CA149">
        <v>0</v>
      </c>
      <c r="CB149">
        <v>0</v>
      </c>
      <c r="CC149">
        <v>5.5349679576483704</v>
      </c>
      <c r="CD149">
        <v>9.7942074081163231</v>
      </c>
      <c r="CE149" t="s">
        <v>6900</v>
      </c>
    </row>
    <row r="150" spans="1:83" x14ac:dyDescent="0.25">
      <c r="A150" t="s">
        <v>269</v>
      </c>
      <c r="B150" t="s">
        <v>687</v>
      </c>
      <c r="C150" t="s">
        <v>5896</v>
      </c>
      <c r="D150">
        <v>1.3094212220914508E-2</v>
      </c>
      <c r="E150">
        <v>0.12264016198713144</v>
      </c>
      <c r="F150" t="s">
        <v>315</v>
      </c>
      <c r="G150">
        <v>0</v>
      </c>
      <c r="H150">
        <v>0</v>
      </c>
      <c r="I150">
        <v>2.5140589960324307</v>
      </c>
      <c r="J150">
        <v>10.899916375777142</v>
      </c>
      <c r="K150" t="s">
        <v>5897</v>
      </c>
      <c r="M150" t="s">
        <v>269</v>
      </c>
      <c r="N150" t="s">
        <v>5061</v>
      </c>
      <c r="O150" t="s">
        <v>2022</v>
      </c>
      <c r="P150">
        <v>0.19489072306366775</v>
      </c>
      <c r="Q150">
        <v>0.3456062155662375</v>
      </c>
      <c r="R150" t="s">
        <v>315</v>
      </c>
      <c r="S150">
        <v>0</v>
      </c>
      <c r="T150">
        <v>0</v>
      </c>
      <c r="U150">
        <v>4.8310134310134307</v>
      </c>
      <c r="V150">
        <v>7.9002348741964505</v>
      </c>
      <c r="W150" t="s">
        <v>6073</v>
      </c>
      <c r="Y150" t="s">
        <v>269</v>
      </c>
      <c r="Z150" t="s">
        <v>6771</v>
      </c>
      <c r="AA150" t="s">
        <v>882</v>
      </c>
      <c r="AB150">
        <v>2.9045597564923059E-2</v>
      </c>
      <c r="AC150">
        <v>0.17580628792609085</v>
      </c>
      <c r="AD150" t="s">
        <v>315</v>
      </c>
      <c r="AE150">
        <v>0</v>
      </c>
      <c r="AF150">
        <v>0</v>
      </c>
      <c r="AG150">
        <v>41.024742268041237</v>
      </c>
      <c r="AH150">
        <v>145.18198263769264</v>
      </c>
      <c r="AI150" t="s">
        <v>6747</v>
      </c>
      <c r="AK150" t="s">
        <v>269</v>
      </c>
      <c r="AL150" t="s">
        <v>6601</v>
      </c>
      <c r="AM150" t="s">
        <v>2849</v>
      </c>
      <c r="AN150">
        <v>0.25191006117237813</v>
      </c>
      <c r="AO150">
        <v>0.33631668663626413</v>
      </c>
      <c r="AP150" t="s">
        <v>315</v>
      </c>
      <c r="AQ150">
        <v>0</v>
      </c>
      <c r="AR150">
        <v>0</v>
      </c>
      <c r="AS150">
        <v>3.5271951653039459</v>
      </c>
      <c r="AT150">
        <v>4.8628845598048649</v>
      </c>
      <c r="AU150" t="s">
        <v>6769</v>
      </c>
      <c r="AW150" t="s">
        <v>269</v>
      </c>
      <c r="AX150" t="s">
        <v>4434</v>
      </c>
      <c r="AY150" t="s">
        <v>838</v>
      </c>
      <c r="AZ150">
        <v>3.2619233796197751E-2</v>
      </c>
      <c r="BA150">
        <v>0.12697419866976306</v>
      </c>
      <c r="BB150" t="s">
        <v>315</v>
      </c>
      <c r="BC150">
        <v>0</v>
      </c>
      <c r="BD150">
        <v>0</v>
      </c>
      <c r="BE150">
        <v>7.5513554791905309</v>
      </c>
      <c r="BF150">
        <v>25.847181046079477</v>
      </c>
      <c r="BG150" t="s">
        <v>7296</v>
      </c>
      <c r="BI150" t="s">
        <v>269</v>
      </c>
      <c r="BJ150" t="s">
        <v>5590</v>
      </c>
      <c r="BK150" t="s">
        <v>3893</v>
      </c>
      <c r="BL150">
        <v>0.66915274714614181</v>
      </c>
      <c r="BM150">
        <v>0.76898713256823004</v>
      </c>
      <c r="BN150" t="s">
        <v>315</v>
      </c>
      <c r="BO150">
        <v>0</v>
      </c>
      <c r="BP150">
        <v>0</v>
      </c>
      <c r="BQ150">
        <v>0.90981750981750986</v>
      </c>
      <c r="BR150">
        <v>0.36551274608333933</v>
      </c>
      <c r="BS150" t="s">
        <v>6086</v>
      </c>
      <c r="BU150" t="s">
        <v>269</v>
      </c>
      <c r="BV150" t="s">
        <v>5508</v>
      </c>
      <c r="BW150" t="s">
        <v>4997</v>
      </c>
      <c r="BX150">
        <v>0.17268213043791988</v>
      </c>
      <c r="BY150">
        <v>0.33377485614846258</v>
      </c>
      <c r="BZ150" t="s">
        <v>315</v>
      </c>
      <c r="CA150">
        <v>0</v>
      </c>
      <c r="CB150">
        <v>0</v>
      </c>
      <c r="CC150">
        <v>2.7250275938189845</v>
      </c>
      <c r="CD150">
        <v>4.7859735137490604</v>
      </c>
      <c r="CE150" t="s">
        <v>7641</v>
      </c>
    </row>
    <row r="151" spans="1:83" x14ac:dyDescent="0.25">
      <c r="A151" t="s">
        <v>271</v>
      </c>
      <c r="B151" t="s">
        <v>4873</v>
      </c>
      <c r="C151" t="s">
        <v>551</v>
      </c>
      <c r="D151">
        <v>1.3186187479993752E-2</v>
      </c>
      <c r="E151">
        <v>0.12264016198713144</v>
      </c>
      <c r="F151" t="s">
        <v>315</v>
      </c>
      <c r="G151">
        <v>0</v>
      </c>
      <c r="H151">
        <v>0</v>
      </c>
      <c r="I151">
        <v>12.75</v>
      </c>
      <c r="J151">
        <v>55.189463853601396</v>
      </c>
      <c r="K151" t="s">
        <v>5892</v>
      </c>
      <c r="M151" t="s">
        <v>271</v>
      </c>
      <c r="N151" t="s">
        <v>3154</v>
      </c>
      <c r="O151" t="s">
        <v>2022</v>
      </c>
      <c r="P151">
        <v>0.19489072306366775</v>
      </c>
      <c r="Q151">
        <v>0.3456062155662375</v>
      </c>
      <c r="R151" t="s">
        <v>315</v>
      </c>
      <c r="S151">
        <v>0</v>
      </c>
      <c r="T151">
        <v>0</v>
      </c>
      <c r="U151">
        <v>4.8310134310134307</v>
      </c>
      <c r="V151">
        <v>7.9002348741964505</v>
      </c>
      <c r="W151" t="s">
        <v>1888</v>
      </c>
      <c r="Y151" t="s">
        <v>271</v>
      </c>
      <c r="Z151" t="s">
        <v>3515</v>
      </c>
      <c r="AA151" t="s">
        <v>882</v>
      </c>
      <c r="AB151">
        <v>2.9045597564923059E-2</v>
      </c>
      <c r="AC151">
        <v>0.17580628792609085</v>
      </c>
      <c r="AD151" t="s">
        <v>315</v>
      </c>
      <c r="AE151">
        <v>0</v>
      </c>
      <c r="AF151">
        <v>0</v>
      </c>
      <c r="AG151">
        <v>41.024742268041237</v>
      </c>
      <c r="AH151">
        <v>145.18198263769264</v>
      </c>
      <c r="AI151" t="s">
        <v>3486</v>
      </c>
      <c r="AK151" t="s">
        <v>271</v>
      </c>
      <c r="AL151" t="s">
        <v>3265</v>
      </c>
      <c r="AM151" t="s">
        <v>7104</v>
      </c>
      <c r="AN151">
        <v>0.2522375149771981</v>
      </c>
      <c r="AO151">
        <v>0.33631668663626413</v>
      </c>
      <c r="AP151" t="s">
        <v>315</v>
      </c>
      <c r="AQ151">
        <v>0</v>
      </c>
      <c r="AR151">
        <v>0</v>
      </c>
      <c r="AS151">
        <v>1.595538911066299</v>
      </c>
      <c r="AT151">
        <v>2.1976699519448184</v>
      </c>
      <c r="AU151" t="s">
        <v>7105</v>
      </c>
      <c r="AW151" t="s">
        <v>271</v>
      </c>
      <c r="AX151" t="s">
        <v>5526</v>
      </c>
      <c r="AY151" t="s">
        <v>4651</v>
      </c>
      <c r="AZ151">
        <v>3.375142039025885E-2</v>
      </c>
      <c r="BA151">
        <v>0.12966153383704515</v>
      </c>
      <c r="BB151" t="s">
        <v>315</v>
      </c>
      <c r="BC151">
        <v>0</v>
      </c>
      <c r="BD151">
        <v>0</v>
      </c>
      <c r="BE151">
        <v>2.9028011950187831</v>
      </c>
      <c r="BF151">
        <v>9.8368175544191079</v>
      </c>
      <c r="BG151" t="s">
        <v>7299</v>
      </c>
      <c r="BI151" t="s">
        <v>271</v>
      </c>
      <c r="BJ151" t="s">
        <v>4249</v>
      </c>
      <c r="BK151" t="s">
        <v>3342</v>
      </c>
      <c r="BL151">
        <v>0.67241329595987998</v>
      </c>
      <c r="BM151">
        <v>0.76898713256823004</v>
      </c>
      <c r="BN151" t="s">
        <v>315</v>
      </c>
      <c r="BO151">
        <v>0</v>
      </c>
      <c r="BP151">
        <v>0</v>
      </c>
      <c r="BQ151">
        <v>0.90164835164835166</v>
      </c>
      <c r="BR151">
        <v>0.35784809465281892</v>
      </c>
      <c r="BS151" t="s">
        <v>6425</v>
      </c>
      <c r="BU151" t="s">
        <v>271</v>
      </c>
      <c r="BV151" t="s">
        <v>5655</v>
      </c>
      <c r="BW151" t="s">
        <v>2615</v>
      </c>
      <c r="BX151">
        <v>0.17448835947658503</v>
      </c>
      <c r="BY151">
        <v>0.33501765019504326</v>
      </c>
      <c r="BZ151" t="s">
        <v>315</v>
      </c>
      <c r="CA151">
        <v>0</v>
      </c>
      <c r="CB151">
        <v>0</v>
      </c>
      <c r="CC151">
        <v>5.3890396093326096</v>
      </c>
      <c r="CD151">
        <v>9.4087094202535919</v>
      </c>
      <c r="CE151" t="s">
        <v>6900</v>
      </c>
    </row>
    <row r="152" spans="1:83" x14ac:dyDescent="0.25">
      <c r="A152" t="s">
        <v>272</v>
      </c>
      <c r="B152" t="s">
        <v>1811</v>
      </c>
      <c r="C152" t="s">
        <v>551</v>
      </c>
      <c r="D152">
        <v>1.3186187479993752E-2</v>
      </c>
      <c r="E152">
        <v>0.12264016198713144</v>
      </c>
      <c r="F152" t="s">
        <v>315</v>
      </c>
      <c r="G152">
        <v>0</v>
      </c>
      <c r="H152">
        <v>0</v>
      </c>
      <c r="I152">
        <v>12.75</v>
      </c>
      <c r="J152">
        <v>55.189463853601396</v>
      </c>
      <c r="K152" t="s">
        <v>5893</v>
      </c>
      <c r="M152" t="s">
        <v>272</v>
      </c>
      <c r="N152" t="s">
        <v>3334</v>
      </c>
      <c r="O152" t="s">
        <v>2435</v>
      </c>
      <c r="P152">
        <v>0.20267558619004086</v>
      </c>
      <c r="Q152">
        <v>0.34578204724921668</v>
      </c>
      <c r="R152" t="s">
        <v>315</v>
      </c>
      <c r="S152">
        <v>0</v>
      </c>
      <c r="T152">
        <v>0</v>
      </c>
      <c r="U152">
        <v>2.4495093777170536</v>
      </c>
      <c r="V152">
        <v>3.9097811497164243</v>
      </c>
      <c r="W152" t="s">
        <v>6620</v>
      </c>
      <c r="Y152" t="s">
        <v>272</v>
      </c>
      <c r="Z152" t="s">
        <v>3847</v>
      </c>
      <c r="AA152" t="s">
        <v>1670</v>
      </c>
      <c r="AB152">
        <v>2.9827077157263297E-2</v>
      </c>
      <c r="AC152">
        <v>0.17580628792609085</v>
      </c>
      <c r="AD152" t="s">
        <v>315</v>
      </c>
      <c r="AE152">
        <v>0</v>
      </c>
      <c r="AF152">
        <v>0</v>
      </c>
      <c r="AG152">
        <v>7.8022798742138368</v>
      </c>
      <c r="AH152">
        <v>27.404249305333554</v>
      </c>
      <c r="AI152" t="s">
        <v>6772</v>
      </c>
      <c r="AK152" t="s">
        <v>272</v>
      </c>
      <c r="AL152" t="s">
        <v>6640</v>
      </c>
      <c r="AM152" t="s">
        <v>2860</v>
      </c>
      <c r="AN152">
        <v>0.25924513835945845</v>
      </c>
      <c r="AO152">
        <v>0.34111202415718217</v>
      </c>
      <c r="AP152" t="s">
        <v>315</v>
      </c>
      <c r="AQ152">
        <v>0</v>
      </c>
      <c r="AR152">
        <v>0</v>
      </c>
      <c r="AS152">
        <v>3.4092783505154638</v>
      </c>
      <c r="AT152">
        <v>4.6024616268060408</v>
      </c>
      <c r="AU152" t="s">
        <v>7095</v>
      </c>
      <c r="AW152" t="s">
        <v>272</v>
      </c>
      <c r="AX152" t="s">
        <v>7297</v>
      </c>
      <c r="AY152" t="s">
        <v>1040</v>
      </c>
      <c r="AZ152">
        <v>3.3756709671368651E-2</v>
      </c>
      <c r="BA152">
        <v>0.12966153383704515</v>
      </c>
      <c r="BB152" t="s">
        <v>315</v>
      </c>
      <c r="BC152">
        <v>0</v>
      </c>
      <c r="BD152">
        <v>0</v>
      </c>
      <c r="BE152">
        <v>4.4458211308853341</v>
      </c>
      <c r="BF152">
        <v>15.065003123827646</v>
      </c>
      <c r="BG152" t="s">
        <v>7298</v>
      </c>
      <c r="BI152" t="s">
        <v>272</v>
      </c>
      <c r="BJ152" t="s">
        <v>4103</v>
      </c>
      <c r="BK152" t="s">
        <v>3342</v>
      </c>
      <c r="BL152">
        <v>0.67241329595987998</v>
      </c>
      <c r="BM152">
        <v>0.76898713256823004</v>
      </c>
      <c r="BN152" t="s">
        <v>315</v>
      </c>
      <c r="BO152">
        <v>0</v>
      </c>
      <c r="BP152">
        <v>0</v>
      </c>
      <c r="BQ152">
        <v>0.90164835164835166</v>
      </c>
      <c r="BR152">
        <v>0.35784809465281892</v>
      </c>
      <c r="BS152" t="s">
        <v>6425</v>
      </c>
      <c r="BU152" t="s">
        <v>272</v>
      </c>
      <c r="BV152" t="s">
        <v>4340</v>
      </c>
      <c r="BW152" t="s">
        <v>2641</v>
      </c>
      <c r="BX152">
        <v>0.178541263849713</v>
      </c>
      <c r="BY152">
        <v>0.34052903303786319</v>
      </c>
      <c r="BZ152" t="s">
        <v>315</v>
      </c>
      <c r="CA152">
        <v>0</v>
      </c>
      <c r="CB152">
        <v>0</v>
      </c>
      <c r="CC152">
        <v>5.2505947660586836</v>
      </c>
      <c r="CD152">
        <v>9.0464362994486862</v>
      </c>
      <c r="CE152" t="s">
        <v>3884</v>
      </c>
    </row>
    <row r="153" spans="1:83" x14ac:dyDescent="0.25">
      <c r="A153" t="s">
        <v>274</v>
      </c>
      <c r="B153" t="s">
        <v>4727</v>
      </c>
      <c r="C153" t="s">
        <v>551</v>
      </c>
      <c r="D153">
        <v>1.3186187479993752E-2</v>
      </c>
      <c r="E153">
        <v>0.12264016198713144</v>
      </c>
      <c r="F153" t="s">
        <v>315</v>
      </c>
      <c r="G153">
        <v>0</v>
      </c>
      <c r="H153">
        <v>0</v>
      </c>
      <c r="I153">
        <v>12.75</v>
      </c>
      <c r="J153">
        <v>55.189463853601396</v>
      </c>
      <c r="K153" t="s">
        <v>5894</v>
      </c>
      <c r="M153" t="s">
        <v>274</v>
      </c>
      <c r="N153" t="s">
        <v>6619</v>
      </c>
      <c r="O153" t="s">
        <v>2056</v>
      </c>
      <c r="P153">
        <v>0.20278947131908948</v>
      </c>
      <c r="Q153">
        <v>0.34578204724921668</v>
      </c>
      <c r="R153" t="s">
        <v>315</v>
      </c>
      <c r="S153">
        <v>0</v>
      </c>
      <c r="T153">
        <v>0</v>
      </c>
      <c r="U153">
        <v>4.6111888111888115</v>
      </c>
      <c r="V153">
        <v>7.3575525766938821</v>
      </c>
      <c r="W153" t="s">
        <v>6073</v>
      </c>
      <c r="Y153" t="s">
        <v>274</v>
      </c>
      <c r="Z153" t="s">
        <v>3447</v>
      </c>
      <c r="AA153" t="s">
        <v>1722</v>
      </c>
      <c r="AB153">
        <v>3.1855802144109942E-2</v>
      </c>
      <c r="AC153">
        <v>0.17580628792609085</v>
      </c>
      <c r="AD153" t="s">
        <v>315</v>
      </c>
      <c r="AE153">
        <v>0</v>
      </c>
      <c r="AF153">
        <v>0</v>
      </c>
      <c r="AG153">
        <v>7.5178030303030301</v>
      </c>
      <c r="AH153">
        <v>25.910376849956975</v>
      </c>
      <c r="AI153" t="s">
        <v>6773</v>
      </c>
      <c r="AK153" t="s">
        <v>274</v>
      </c>
      <c r="AL153" t="s">
        <v>3984</v>
      </c>
      <c r="AM153" t="s">
        <v>2860</v>
      </c>
      <c r="AN153">
        <v>0.25924513835945845</v>
      </c>
      <c r="AO153">
        <v>0.34111202415718217</v>
      </c>
      <c r="AP153" t="s">
        <v>315</v>
      </c>
      <c r="AQ153">
        <v>0</v>
      </c>
      <c r="AR153">
        <v>0</v>
      </c>
      <c r="AS153">
        <v>3.4092783505154638</v>
      </c>
      <c r="AT153">
        <v>4.6024616268060408</v>
      </c>
      <c r="AU153" t="s">
        <v>6997</v>
      </c>
      <c r="AW153" t="s">
        <v>274</v>
      </c>
      <c r="AX153" t="s">
        <v>4437</v>
      </c>
      <c r="AY153" t="s">
        <v>856</v>
      </c>
      <c r="AZ153">
        <v>3.4727988900351545E-2</v>
      </c>
      <c r="BA153">
        <v>0.1316138210654029</v>
      </c>
      <c r="BB153" t="s">
        <v>315</v>
      </c>
      <c r="BC153">
        <v>0</v>
      </c>
      <c r="BD153">
        <v>0</v>
      </c>
      <c r="BE153">
        <v>7.2812960235640647</v>
      </c>
      <c r="BF153">
        <v>24.466678764439241</v>
      </c>
      <c r="BG153" t="s">
        <v>7300</v>
      </c>
      <c r="BI153" t="s">
        <v>274</v>
      </c>
      <c r="BJ153" t="s">
        <v>4250</v>
      </c>
      <c r="BK153" t="s">
        <v>3030</v>
      </c>
      <c r="BL153">
        <v>0.67564187370156636</v>
      </c>
      <c r="BM153">
        <v>0.76898713256823004</v>
      </c>
      <c r="BN153" t="s">
        <v>315</v>
      </c>
      <c r="BO153">
        <v>0</v>
      </c>
      <c r="BP153">
        <v>0</v>
      </c>
      <c r="BQ153">
        <v>0.89362378034944412</v>
      </c>
      <c r="BR153">
        <v>0.35038283889964167</v>
      </c>
      <c r="BS153" t="s">
        <v>6425</v>
      </c>
      <c r="BU153" t="s">
        <v>274</v>
      </c>
      <c r="BV153" t="s">
        <v>7250</v>
      </c>
      <c r="BW153" t="s">
        <v>2653</v>
      </c>
      <c r="BX153">
        <v>0.18257447225649401</v>
      </c>
      <c r="BY153">
        <v>0.34143797409006671</v>
      </c>
      <c r="BZ153" t="s">
        <v>315</v>
      </c>
      <c r="CA153">
        <v>0</v>
      </c>
      <c r="CB153">
        <v>0</v>
      </c>
      <c r="CC153">
        <v>5.1190721649484532</v>
      </c>
      <c r="CD153">
        <v>8.7054793912135082</v>
      </c>
      <c r="CE153" t="s">
        <v>6900</v>
      </c>
    </row>
    <row r="154" spans="1:83" x14ac:dyDescent="0.25">
      <c r="A154" t="s">
        <v>276</v>
      </c>
      <c r="B154" t="s">
        <v>4878</v>
      </c>
      <c r="C154" t="s">
        <v>551</v>
      </c>
      <c r="D154">
        <v>1.3186187479993752E-2</v>
      </c>
      <c r="E154">
        <v>0.12264016198713144</v>
      </c>
      <c r="F154" t="s">
        <v>315</v>
      </c>
      <c r="G154">
        <v>0</v>
      </c>
      <c r="H154">
        <v>0</v>
      </c>
      <c r="I154">
        <v>12.75</v>
      </c>
      <c r="J154">
        <v>55.189463853601396</v>
      </c>
      <c r="K154" t="s">
        <v>5895</v>
      </c>
      <c r="M154" t="s">
        <v>276</v>
      </c>
      <c r="N154" t="s">
        <v>5062</v>
      </c>
      <c r="O154" t="s">
        <v>2056</v>
      </c>
      <c r="P154">
        <v>0.20278947131908948</v>
      </c>
      <c r="Q154">
        <v>0.34578204724921668</v>
      </c>
      <c r="R154" t="s">
        <v>315</v>
      </c>
      <c r="S154">
        <v>0</v>
      </c>
      <c r="T154">
        <v>0</v>
      </c>
      <c r="U154">
        <v>4.6111888111888115</v>
      </c>
      <c r="V154">
        <v>7.3575525766938821</v>
      </c>
      <c r="W154" t="s">
        <v>6202</v>
      </c>
      <c r="Y154" t="s">
        <v>276</v>
      </c>
      <c r="Z154" t="s">
        <v>2844</v>
      </c>
      <c r="AA154" t="s">
        <v>1781</v>
      </c>
      <c r="AB154">
        <v>3.2890086364990495E-2</v>
      </c>
      <c r="AC154">
        <v>0.17580628792609085</v>
      </c>
      <c r="AD154" t="s">
        <v>315</v>
      </c>
      <c r="AE154">
        <v>0</v>
      </c>
      <c r="AF154">
        <v>0</v>
      </c>
      <c r="AG154">
        <v>7.3831845238095237</v>
      </c>
      <c r="AH154">
        <v>25.210503691706613</v>
      </c>
      <c r="AI154" t="s">
        <v>6774</v>
      </c>
      <c r="AK154" t="s">
        <v>276</v>
      </c>
      <c r="AL154" t="s">
        <v>3146</v>
      </c>
      <c r="AM154" t="s">
        <v>2863</v>
      </c>
      <c r="AN154">
        <v>0.26288593622232048</v>
      </c>
      <c r="AO154">
        <v>0.3436417466958438</v>
      </c>
      <c r="AP154" t="s">
        <v>315</v>
      </c>
      <c r="AQ154">
        <v>0</v>
      </c>
      <c r="AR154">
        <v>0</v>
      </c>
      <c r="AS154">
        <v>3.3532195369274969</v>
      </c>
      <c r="AT154">
        <v>4.4800188097406783</v>
      </c>
      <c r="AU154" t="s">
        <v>3497</v>
      </c>
      <c r="AW154" t="s">
        <v>276</v>
      </c>
      <c r="AX154" t="s">
        <v>5404</v>
      </c>
      <c r="AY154" t="s">
        <v>1051</v>
      </c>
      <c r="AZ154">
        <v>3.4956980179671207E-2</v>
      </c>
      <c r="BA154">
        <v>0.1316138210654029</v>
      </c>
      <c r="BB154" t="s">
        <v>315</v>
      </c>
      <c r="BC154">
        <v>0</v>
      </c>
      <c r="BD154">
        <v>0</v>
      </c>
      <c r="BE154">
        <v>4.382087342709104</v>
      </c>
      <c r="BF154">
        <v>14.695930737141802</v>
      </c>
      <c r="BG154" t="s">
        <v>7301</v>
      </c>
      <c r="BI154" t="s">
        <v>276</v>
      </c>
      <c r="BJ154" t="s">
        <v>4681</v>
      </c>
      <c r="BK154" t="s">
        <v>4680</v>
      </c>
      <c r="BL154">
        <v>0.70362597806007254</v>
      </c>
      <c r="BM154">
        <v>0.79102086397707816</v>
      </c>
      <c r="BN154" t="s">
        <v>315</v>
      </c>
      <c r="BO154">
        <v>0</v>
      </c>
      <c r="BP154">
        <v>0</v>
      </c>
      <c r="BQ154">
        <v>0.81626946032806047</v>
      </c>
      <c r="BR154">
        <v>0.28692552721158976</v>
      </c>
      <c r="BS154" t="s">
        <v>7285</v>
      </c>
      <c r="BU154" t="s">
        <v>276</v>
      </c>
      <c r="BV154" t="s">
        <v>5659</v>
      </c>
      <c r="BW154" t="s">
        <v>2653</v>
      </c>
      <c r="BX154">
        <v>0.18257447225649401</v>
      </c>
      <c r="BY154">
        <v>0.34143797409006671</v>
      </c>
      <c r="BZ154" t="s">
        <v>315</v>
      </c>
      <c r="CA154">
        <v>0</v>
      </c>
      <c r="CB154">
        <v>0</v>
      </c>
      <c r="CC154">
        <v>5.1190721649484532</v>
      </c>
      <c r="CD154">
        <v>8.7054793912135082</v>
      </c>
      <c r="CE154" t="s">
        <v>6747</v>
      </c>
    </row>
    <row r="155" spans="1:83" x14ac:dyDescent="0.25">
      <c r="A155" t="s">
        <v>278</v>
      </c>
      <c r="B155" t="s">
        <v>4731</v>
      </c>
      <c r="C155" t="s">
        <v>661</v>
      </c>
      <c r="D155">
        <v>1.3672392718628402E-2</v>
      </c>
      <c r="E155">
        <v>0.12548329751944506</v>
      </c>
      <c r="F155" t="s">
        <v>315</v>
      </c>
      <c r="G155">
        <v>0</v>
      </c>
      <c r="H155">
        <v>0</v>
      </c>
      <c r="I155">
        <v>6.3976683937823831</v>
      </c>
      <c r="J155">
        <v>27.461202167410853</v>
      </c>
      <c r="K155" t="s">
        <v>5898</v>
      </c>
      <c r="M155" t="s">
        <v>278</v>
      </c>
      <c r="N155" t="s">
        <v>5039</v>
      </c>
      <c r="O155" t="s">
        <v>2056</v>
      </c>
      <c r="P155">
        <v>0.20278947131908948</v>
      </c>
      <c r="Q155">
        <v>0.34578204724921668</v>
      </c>
      <c r="R155" t="s">
        <v>315</v>
      </c>
      <c r="S155">
        <v>0</v>
      </c>
      <c r="T155">
        <v>0</v>
      </c>
      <c r="U155">
        <v>4.6111888111888115</v>
      </c>
      <c r="V155">
        <v>7.3575525766938821</v>
      </c>
      <c r="W155" t="s">
        <v>6207</v>
      </c>
      <c r="Y155" t="s">
        <v>278</v>
      </c>
      <c r="Z155" t="s">
        <v>6775</v>
      </c>
      <c r="AA155" t="s">
        <v>977</v>
      </c>
      <c r="AB155">
        <v>3.3804686617199584E-2</v>
      </c>
      <c r="AC155">
        <v>0.17580628792609085</v>
      </c>
      <c r="AD155" t="s">
        <v>315</v>
      </c>
      <c r="AE155">
        <v>0</v>
      </c>
      <c r="AF155">
        <v>0</v>
      </c>
      <c r="AG155">
        <v>34.185567010309278</v>
      </c>
      <c r="AH155">
        <v>115.79184255951503</v>
      </c>
      <c r="AI155" t="s">
        <v>6776</v>
      </c>
      <c r="AK155" t="s">
        <v>278</v>
      </c>
      <c r="AL155" t="s">
        <v>3946</v>
      </c>
      <c r="AM155" t="s">
        <v>2918</v>
      </c>
      <c r="AN155">
        <v>0.30863508813768581</v>
      </c>
      <c r="AO155">
        <v>0.40082478978920233</v>
      </c>
      <c r="AP155" t="s">
        <v>315</v>
      </c>
      <c r="AQ155">
        <v>0</v>
      </c>
      <c r="AR155">
        <v>0</v>
      </c>
      <c r="AS155">
        <v>2.7623293396489275</v>
      </c>
      <c r="AT155">
        <v>3.2473823403302249</v>
      </c>
      <c r="AU155" t="s">
        <v>6857</v>
      </c>
      <c r="AW155" t="s">
        <v>278</v>
      </c>
      <c r="AX155" t="s">
        <v>5528</v>
      </c>
      <c r="AY155" t="s">
        <v>7302</v>
      </c>
      <c r="AZ155">
        <v>3.5125789488641958E-2</v>
      </c>
      <c r="BA155">
        <v>0.1316138210654029</v>
      </c>
      <c r="BB155" t="s">
        <v>315</v>
      </c>
      <c r="BC155">
        <v>0</v>
      </c>
      <c r="BD155">
        <v>0</v>
      </c>
      <c r="BE155">
        <v>2.8700751703764369</v>
      </c>
      <c r="BF155">
        <v>9.6113641993884933</v>
      </c>
      <c r="BG155" t="s">
        <v>7299</v>
      </c>
      <c r="BI155" t="s">
        <v>278</v>
      </c>
      <c r="BJ155" t="s">
        <v>4279</v>
      </c>
      <c r="BK155" t="s">
        <v>4679</v>
      </c>
      <c r="BL155">
        <v>0.70414574018768805</v>
      </c>
      <c r="BM155">
        <v>0.79102086397707816</v>
      </c>
      <c r="BN155" t="s">
        <v>315</v>
      </c>
      <c r="BO155">
        <v>0</v>
      </c>
      <c r="BP155">
        <v>0</v>
      </c>
      <c r="BQ155">
        <v>0.82553299923553891</v>
      </c>
      <c r="BR155">
        <v>0.28957214982606838</v>
      </c>
      <c r="BS155" t="s">
        <v>7614</v>
      </c>
      <c r="BU155" t="s">
        <v>278</v>
      </c>
      <c r="BV155" t="s">
        <v>4341</v>
      </c>
      <c r="BW155" t="s">
        <v>2653</v>
      </c>
      <c r="BX155">
        <v>0.18257447225649401</v>
      </c>
      <c r="BY155">
        <v>0.34143797409006671</v>
      </c>
      <c r="BZ155" t="s">
        <v>315</v>
      </c>
      <c r="CA155">
        <v>0</v>
      </c>
      <c r="CB155">
        <v>0</v>
      </c>
      <c r="CC155">
        <v>5.1190721649484532</v>
      </c>
      <c r="CD155">
        <v>8.7054793912135082</v>
      </c>
      <c r="CE155" t="s">
        <v>3540</v>
      </c>
    </row>
    <row r="156" spans="1:83" x14ac:dyDescent="0.25">
      <c r="A156" t="s">
        <v>279</v>
      </c>
      <c r="B156" t="s">
        <v>3839</v>
      </c>
      <c r="C156" t="s">
        <v>661</v>
      </c>
      <c r="D156">
        <v>1.3672392718628402E-2</v>
      </c>
      <c r="E156">
        <v>0.12548329751944506</v>
      </c>
      <c r="F156" t="s">
        <v>315</v>
      </c>
      <c r="G156">
        <v>0</v>
      </c>
      <c r="H156">
        <v>0</v>
      </c>
      <c r="I156">
        <v>6.3976683937823831</v>
      </c>
      <c r="J156">
        <v>27.461202167410853</v>
      </c>
      <c r="K156" t="s">
        <v>5871</v>
      </c>
      <c r="M156" t="s">
        <v>279</v>
      </c>
      <c r="N156" t="s">
        <v>3137</v>
      </c>
      <c r="O156" t="s">
        <v>2056</v>
      </c>
      <c r="P156">
        <v>0.20278947131908948</v>
      </c>
      <c r="Q156">
        <v>0.34578204724921668</v>
      </c>
      <c r="R156" t="s">
        <v>315</v>
      </c>
      <c r="S156">
        <v>0</v>
      </c>
      <c r="T156">
        <v>0</v>
      </c>
      <c r="U156">
        <v>4.6111888111888115</v>
      </c>
      <c r="V156">
        <v>7.3575525766938821</v>
      </c>
      <c r="W156" t="s">
        <v>6309</v>
      </c>
      <c r="Y156" t="s">
        <v>279</v>
      </c>
      <c r="Z156" t="s">
        <v>3520</v>
      </c>
      <c r="AA156" t="s">
        <v>977</v>
      </c>
      <c r="AB156">
        <v>3.3804686617199584E-2</v>
      </c>
      <c r="AC156">
        <v>0.17580628792609085</v>
      </c>
      <c r="AD156" t="s">
        <v>315</v>
      </c>
      <c r="AE156">
        <v>0</v>
      </c>
      <c r="AF156">
        <v>0</v>
      </c>
      <c r="AG156">
        <v>34.185567010309278</v>
      </c>
      <c r="AH156">
        <v>115.79184255951503</v>
      </c>
      <c r="AI156" t="s">
        <v>3497</v>
      </c>
      <c r="AK156" t="s">
        <v>279</v>
      </c>
      <c r="AL156" t="s">
        <v>3329</v>
      </c>
      <c r="AM156" t="s">
        <v>2927</v>
      </c>
      <c r="AN156">
        <v>0.31541940178758582</v>
      </c>
      <c r="AO156">
        <v>0.40699277650011073</v>
      </c>
      <c r="AP156" t="s">
        <v>315</v>
      </c>
      <c r="AQ156">
        <v>0</v>
      </c>
      <c r="AR156">
        <v>0</v>
      </c>
      <c r="AS156">
        <v>2.6893651654910471</v>
      </c>
      <c r="AT156">
        <v>3.1031296209628541</v>
      </c>
      <c r="AU156" t="s">
        <v>3554</v>
      </c>
      <c r="AW156" t="s">
        <v>279</v>
      </c>
      <c r="AX156" t="s">
        <v>4327</v>
      </c>
      <c r="AY156" t="s">
        <v>4328</v>
      </c>
      <c r="AZ156">
        <v>3.5172659077823187E-2</v>
      </c>
      <c r="BA156">
        <v>0.1316138210654029</v>
      </c>
      <c r="BB156" t="s">
        <v>315</v>
      </c>
      <c r="BC156">
        <v>0</v>
      </c>
      <c r="BD156">
        <v>0</v>
      </c>
      <c r="BE156">
        <v>2.5633981218606681</v>
      </c>
      <c r="BF156">
        <v>8.5809399122022345</v>
      </c>
      <c r="BG156" t="s">
        <v>7303</v>
      </c>
      <c r="BI156" t="s">
        <v>279</v>
      </c>
      <c r="BJ156" t="s">
        <v>4233</v>
      </c>
      <c r="BK156" t="s">
        <v>7615</v>
      </c>
      <c r="BL156">
        <v>0.70985634702019595</v>
      </c>
      <c r="BM156">
        <v>0.79229127764189622</v>
      </c>
      <c r="BN156" t="s">
        <v>315</v>
      </c>
      <c r="BO156">
        <v>0</v>
      </c>
      <c r="BP156">
        <v>0</v>
      </c>
      <c r="BQ156">
        <v>0.80635051546391756</v>
      </c>
      <c r="BR156">
        <v>0.27633040106795159</v>
      </c>
      <c r="BS156" t="s">
        <v>7616</v>
      </c>
      <c r="BU156" t="s">
        <v>279</v>
      </c>
      <c r="BV156" t="s">
        <v>5484</v>
      </c>
      <c r="BW156" t="s">
        <v>2666</v>
      </c>
      <c r="BX156">
        <v>0.18658807947282638</v>
      </c>
      <c r="BY156">
        <v>0.34227622221766879</v>
      </c>
      <c r="BZ156" t="s">
        <v>315</v>
      </c>
      <c r="CA156">
        <v>0</v>
      </c>
      <c r="CB156">
        <v>0</v>
      </c>
      <c r="CC156">
        <v>4.9939653004777469</v>
      </c>
      <c r="CD156">
        <v>8.384128010348471</v>
      </c>
      <c r="CE156" t="s">
        <v>6778</v>
      </c>
    </row>
    <row r="157" spans="1:83" x14ac:dyDescent="0.25">
      <c r="A157" t="s">
        <v>280</v>
      </c>
      <c r="B157" t="s">
        <v>2986</v>
      </c>
      <c r="C157" t="s">
        <v>5899</v>
      </c>
      <c r="D157">
        <v>1.3756426151112739E-2</v>
      </c>
      <c r="E157">
        <v>0.12548329751944506</v>
      </c>
      <c r="F157" t="s">
        <v>315</v>
      </c>
      <c r="G157">
        <v>0</v>
      </c>
      <c r="H157">
        <v>0</v>
      </c>
      <c r="I157">
        <v>4.5634259259259258</v>
      </c>
      <c r="J157">
        <v>19.559980758950431</v>
      </c>
      <c r="K157" t="s">
        <v>5900</v>
      </c>
      <c r="M157" t="s">
        <v>280</v>
      </c>
      <c r="N157" t="s">
        <v>3138</v>
      </c>
      <c r="O157" t="s">
        <v>2056</v>
      </c>
      <c r="P157">
        <v>0.20278947131908948</v>
      </c>
      <c r="Q157">
        <v>0.34578204724921668</v>
      </c>
      <c r="R157" t="s">
        <v>315</v>
      </c>
      <c r="S157">
        <v>0</v>
      </c>
      <c r="T157">
        <v>0</v>
      </c>
      <c r="U157">
        <v>4.6111888111888115</v>
      </c>
      <c r="V157">
        <v>7.3575525766938821</v>
      </c>
      <c r="W157" t="s">
        <v>6309</v>
      </c>
      <c r="Y157" t="s">
        <v>280</v>
      </c>
      <c r="Z157" t="s">
        <v>3521</v>
      </c>
      <c r="AA157" t="s">
        <v>977</v>
      </c>
      <c r="AB157">
        <v>3.3804686617199584E-2</v>
      </c>
      <c r="AC157">
        <v>0.17580628792609085</v>
      </c>
      <c r="AD157" t="s">
        <v>315</v>
      </c>
      <c r="AE157">
        <v>0</v>
      </c>
      <c r="AF157">
        <v>0</v>
      </c>
      <c r="AG157">
        <v>34.185567010309278</v>
      </c>
      <c r="AH157">
        <v>115.79184255951503</v>
      </c>
      <c r="AI157" t="s">
        <v>3497</v>
      </c>
      <c r="AK157" t="s">
        <v>280</v>
      </c>
      <c r="AL157" t="s">
        <v>3331</v>
      </c>
      <c r="AM157" t="s">
        <v>2940</v>
      </c>
      <c r="AN157">
        <v>0.32547250541768336</v>
      </c>
      <c r="AO157">
        <v>0.41445006230953391</v>
      </c>
      <c r="AP157" t="s">
        <v>315</v>
      </c>
      <c r="AQ157">
        <v>0</v>
      </c>
      <c r="AR157">
        <v>0</v>
      </c>
      <c r="AS157">
        <v>2.5868458828135195</v>
      </c>
      <c r="AT157">
        <v>2.9036757553191972</v>
      </c>
      <c r="AU157" t="s">
        <v>3497</v>
      </c>
      <c r="AW157" t="s">
        <v>280</v>
      </c>
      <c r="AX157" t="s">
        <v>5405</v>
      </c>
      <c r="AY157" t="s">
        <v>1120</v>
      </c>
      <c r="AZ157">
        <v>3.6179108717447783E-2</v>
      </c>
      <c r="BA157">
        <v>0.13451207087256228</v>
      </c>
      <c r="BB157" t="s">
        <v>315</v>
      </c>
      <c r="BC157">
        <v>0</v>
      </c>
      <c r="BD157">
        <v>0</v>
      </c>
      <c r="BE157">
        <v>4.3201488725096695</v>
      </c>
      <c r="BF157">
        <v>14.339755383419281</v>
      </c>
      <c r="BG157" t="s">
        <v>7281</v>
      </c>
      <c r="BI157" t="s">
        <v>280</v>
      </c>
      <c r="BJ157" t="s">
        <v>4205</v>
      </c>
      <c r="BK157" t="s">
        <v>3900</v>
      </c>
      <c r="BL157">
        <v>0.72043907937616969</v>
      </c>
      <c r="BM157">
        <v>0.79780435347338186</v>
      </c>
      <c r="BN157" t="s">
        <v>315</v>
      </c>
      <c r="BO157">
        <v>0</v>
      </c>
      <c r="BP157">
        <v>0</v>
      </c>
      <c r="BQ157">
        <v>0.78830128205128203</v>
      </c>
      <c r="BR157">
        <v>0.25847959196095782</v>
      </c>
      <c r="BS157" t="s">
        <v>6036</v>
      </c>
      <c r="BU157" t="s">
        <v>280</v>
      </c>
      <c r="BV157" t="s">
        <v>4457</v>
      </c>
      <c r="BW157" t="s">
        <v>2666</v>
      </c>
      <c r="BX157">
        <v>0.18658807947282638</v>
      </c>
      <c r="BY157">
        <v>0.34227622221766879</v>
      </c>
      <c r="BZ157" t="s">
        <v>315</v>
      </c>
      <c r="CA157">
        <v>0</v>
      </c>
      <c r="CB157">
        <v>0</v>
      </c>
      <c r="CC157">
        <v>4.9939653004777469</v>
      </c>
      <c r="CD157">
        <v>8.384128010348471</v>
      </c>
      <c r="CE157" t="s">
        <v>3559</v>
      </c>
    </row>
    <row r="158" spans="1:83" x14ac:dyDescent="0.25">
      <c r="A158" t="s">
        <v>282</v>
      </c>
      <c r="B158" t="s">
        <v>454</v>
      </c>
      <c r="C158" t="s">
        <v>5088</v>
      </c>
      <c r="D158">
        <v>1.425385409726908E-2</v>
      </c>
      <c r="E158">
        <v>0.12862685708465355</v>
      </c>
      <c r="F158" t="s">
        <v>315</v>
      </c>
      <c r="G158">
        <v>0</v>
      </c>
      <c r="H158">
        <v>0</v>
      </c>
      <c r="I158">
        <v>4.5130494505494507</v>
      </c>
      <c r="J158">
        <v>19.183745420542632</v>
      </c>
      <c r="K158" t="s">
        <v>5901</v>
      </c>
      <c r="M158" t="s">
        <v>282</v>
      </c>
      <c r="N158" t="s">
        <v>3251</v>
      </c>
      <c r="O158" t="s">
        <v>2097</v>
      </c>
      <c r="P158">
        <v>0.21061111817114236</v>
      </c>
      <c r="Q158">
        <v>0.34796619523927869</v>
      </c>
      <c r="R158" t="s">
        <v>315</v>
      </c>
      <c r="S158">
        <v>0</v>
      </c>
      <c r="T158">
        <v>0</v>
      </c>
      <c r="U158">
        <v>4.4104793756967666</v>
      </c>
      <c r="V158">
        <v>6.8703884689786809</v>
      </c>
      <c r="W158" t="s">
        <v>3252</v>
      </c>
      <c r="Y158" t="s">
        <v>282</v>
      </c>
      <c r="Z158" t="s">
        <v>3522</v>
      </c>
      <c r="AA158" t="s">
        <v>977</v>
      </c>
      <c r="AB158">
        <v>3.3804686617199584E-2</v>
      </c>
      <c r="AC158">
        <v>0.17580628792609085</v>
      </c>
      <c r="AD158" t="s">
        <v>315</v>
      </c>
      <c r="AE158">
        <v>0</v>
      </c>
      <c r="AF158">
        <v>0</v>
      </c>
      <c r="AG158">
        <v>34.185567010309278</v>
      </c>
      <c r="AH158">
        <v>115.79184255951503</v>
      </c>
      <c r="AI158" t="s">
        <v>6747</v>
      </c>
      <c r="AK158" t="s">
        <v>282</v>
      </c>
      <c r="AL158" t="s">
        <v>3332</v>
      </c>
      <c r="AM158" t="s">
        <v>2940</v>
      </c>
      <c r="AN158">
        <v>0.32547250541768336</v>
      </c>
      <c r="AO158">
        <v>0.41445006230953391</v>
      </c>
      <c r="AP158" t="s">
        <v>315</v>
      </c>
      <c r="AQ158">
        <v>0</v>
      </c>
      <c r="AR158">
        <v>0</v>
      </c>
      <c r="AS158">
        <v>2.5868458828135195</v>
      </c>
      <c r="AT158">
        <v>2.9036757553191972</v>
      </c>
      <c r="AU158" t="s">
        <v>3978</v>
      </c>
      <c r="AW158" t="s">
        <v>282</v>
      </c>
      <c r="AX158" t="s">
        <v>7304</v>
      </c>
      <c r="AY158" t="s">
        <v>868</v>
      </c>
      <c r="AZ158">
        <v>3.6888267919403646E-2</v>
      </c>
      <c r="BA158">
        <v>0.13627512989333831</v>
      </c>
      <c r="BB158" t="s">
        <v>315</v>
      </c>
      <c r="BC158">
        <v>0</v>
      </c>
      <c r="BD158">
        <v>0</v>
      </c>
      <c r="BE158">
        <v>7.0298613579808036</v>
      </c>
      <c r="BF158">
        <v>23.197570399515403</v>
      </c>
      <c r="BG158" t="s">
        <v>7285</v>
      </c>
      <c r="BI158" t="s">
        <v>282</v>
      </c>
      <c r="BJ158" t="s">
        <v>4087</v>
      </c>
      <c r="BK158" t="s">
        <v>5553</v>
      </c>
      <c r="BL158">
        <v>0.72592695537412311</v>
      </c>
      <c r="BM158">
        <v>0.79780435347338186</v>
      </c>
      <c r="BN158" t="s">
        <v>315</v>
      </c>
      <c r="BO158">
        <v>0</v>
      </c>
      <c r="BP158">
        <v>0</v>
      </c>
      <c r="BQ158">
        <v>0.77609467455621306</v>
      </c>
      <c r="BR158">
        <v>0.24858768897872188</v>
      </c>
      <c r="BS158" t="s">
        <v>1485</v>
      </c>
      <c r="BU158" t="s">
        <v>282</v>
      </c>
      <c r="BV158" t="s">
        <v>5337</v>
      </c>
      <c r="BW158" t="s">
        <v>2666</v>
      </c>
      <c r="BX158">
        <v>0.18658807947282638</v>
      </c>
      <c r="BY158">
        <v>0.34227622221766879</v>
      </c>
      <c r="BZ158" t="s">
        <v>315</v>
      </c>
      <c r="CA158">
        <v>0</v>
      </c>
      <c r="CB158">
        <v>0</v>
      </c>
      <c r="CC158">
        <v>4.9939653004777469</v>
      </c>
      <c r="CD158">
        <v>8.384128010348471</v>
      </c>
      <c r="CE158" t="s">
        <v>6958</v>
      </c>
    </row>
    <row r="159" spans="1:83" x14ac:dyDescent="0.25">
      <c r="A159" t="s">
        <v>285</v>
      </c>
      <c r="B159" t="s">
        <v>562</v>
      </c>
      <c r="C159" t="s">
        <v>3435</v>
      </c>
      <c r="D159">
        <v>1.4596358771985129E-2</v>
      </c>
      <c r="E159">
        <v>0.12862685708465355</v>
      </c>
      <c r="F159" t="s">
        <v>315</v>
      </c>
      <c r="G159">
        <v>0</v>
      </c>
      <c r="H159">
        <v>0</v>
      </c>
      <c r="I159">
        <v>3.6506256730162265</v>
      </c>
      <c r="J159">
        <v>15.431133318331257</v>
      </c>
      <c r="K159" t="s">
        <v>5904</v>
      </c>
      <c r="M159" t="s">
        <v>285</v>
      </c>
      <c r="N159" t="s">
        <v>5041</v>
      </c>
      <c r="O159" t="s">
        <v>2097</v>
      </c>
      <c r="P159">
        <v>0.21061111817114236</v>
      </c>
      <c r="Q159">
        <v>0.34796619523927869</v>
      </c>
      <c r="R159" t="s">
        <v>315</v>
      </c>
      <c r="S159">
        <v>0</v>
      </c>
      <c r="T159">
        <v>0</v>
      </c>
      <c r="U159">
        <v>4.4104793756967666</v>
      </c>
      <c r="V159">
        <v>6.8703884689786809</v>
      </c>
      <c r="W159" t="s">
        <v>6073</v>
      </c>
      <c r="Y159" t="s">
        <v>285</v>
      </c>
      <c r="Z159" t="s">
        <v>3524</v>
      </c>
      <c r="AA159" t="s">
        <v>977</v>
      </c>
      <c r="AB159">
        <v>3.3804686617199584E-2</v>
      </c>
      <c r="AC159">
        <v>0.17580628792609085</v>
      </c>
      <c r="AD159" t="s">
        <v>315</v>
      </c>
      <c r="AE159">
        <v>0</v>
      </c>
      <c r="AF159">
        <v>0</v>
      </c>
      <c r="AG159">
        <v>34.185567010309278</v>
      </c>
      <c r="AH159">
        <v>115.79184255951503</v>
      </c>
      <c r="AI159" t="s">
        <v>3497</v>
      </c>
      <c r="AK159" t="s">
        <v>285</v>
      </c>
      <c r="AL159" t="s">
        <v>3113</v>
      </c>
      <c r="AM159" t="s">
        <v>7106</v>
      </c>
      <c r="AN159">
        <v>0.32741554922453175</v>
      </c>
      <c r="AO159">
        <v>0.41445006230953391</v>
      </c>
      <c r="AP159" t="s">
        <v>315</v>
      </c>
      <c r="AQ159">
        <v>0</v>
      </c>
      <c r="AR159">
        <v>0</v>
      </c>
      <c r="AS159">
        <v>1.7286392405063291</v>
      </c>
      <c r="AT159">
        <v>1.9300691391129021</v>
      </c>
      <c r="AU159" t="s">
        <v>7107</v>
      </c>
      <c r="AW159" t="s">
        <v>285</v>
      </c>
      <c r="AX159" t="s">
        <v>4516</v>
      </c>
      <c r="AY159" t="s">
        <v>7305</v>
      </c>
      <c r="AZ159">
        <v>3.7637325099672943E-2</v>
      </c>
      <c r="BA159">
        <v>0.13816233264436903</v>
      </c>
      <c r="BB159" t="s">
        <v>315</v>
      </c>
      <c r="BC159">
        <v>0</v>
      </c>
      <c r="BD159">
        <v>0</v>
      </c>
      <c r="BE159">
        <v>2.3214243182088841</v>
      </c>
      <c r="BF159">
        <v>7.6137123751096514</v>
      </c>
      <c r="BG159" t="s">
        <v>7278</v>
      </c>
      <c r="BI159" t="s">
        <v>285</v>
      </c>
      <c r="BJ159" t="s">
        <v>4254</v>
      </c>
      <c r="BK159" t="s">
        <v>3902</v>
      </c>
      <c r="BL159">
        <v>0.72863056559996719</v>
      </c>
      <c r="BM159">
        <v>0.79780435347338186</v>
      </c>
      <c r="BN159" t="s">
        <v>315</v>
      </c>
      <c r="BO159">
        <v>0</v>
      </c>
      <c r="BP159">
        <v>0</v>
      </c>
      <c r="BQ159">
        <v>0.77013114112350756</v>
      </c>
      <c r="BR159">
        <v>0.24381461975857865</v>
      </c>
      <c r="BS159" t="s">
        <v>6425</v>
      </c>
      <c r="BU159" t="s">
        <v>285</v>
      </c>
      <c r="BV159" t="s">
        <v>4313</v>
      </c>
      <c r="BW159" t="s">
        <v>2695</v>
      </c>
      <c r="BX159">
        <v>0.19058217975639732</v>
      </c>
      <c r="BY159">
        <v>0.34520545767196498</v>
      </c>
      <c r="BZ159" t="s">
        <v>315</v>
      </c>
      <c r="CA159">
        <v>0</v>
      </c>
      <c r="CB159">
        <v>0</v>
      </c>
      <c r="CC159">
        <v>4.8748159057437404</v>
      </c>
      <c r="CD159">
        <v>8.0808447968893873</v>
      </c>
      <c r="CE159" t="s">
        <v>3978</v>
      </c>
    </row>
    <row r="160" spans="1:83" x14ac:dyDescent="0.25">
      <c r="A160" t="s">
        <v>286</v>
      </c>
      <c r="B160" t="s">
        <v>99</v>
      </c>
      <c r="C160" t="s">
        <v>573</v>
      </c>
      <c r="D160">
        <v>1.4643394833249385E-2</v>
      </c>
      <c r="E160">
        <v>0.12862685708465355</v>
      </c>
      <c r="F160" t="s">
        <v>315</v>
      </c>
      <c r="G160">
        <v>0</v>
      </c>
      <c r="H160">
        <v>0</v>
      </c>
      <c r="I160">
        <v>11.999393571861734</v>
      </c>
      <c r="J160">
        <v>50.682629507267144</v>
      </c>
      <c r="K160" t="s">
        <v>5902</v>
      </c>
      <c r="M160" t="s">
        <v>286</v>
      </c>
      <c r="N160" t="s">
        <v>3157</v>
      </c>
      <c r="O160" t="s">
        <v>2097</v>
      </c>
      <c r="P160">
        <v>0.21061111817114236</v>
      </c>
      <c r="Q160">
        <v>0.34796619523927869</v>
      </c>
      <c r="R160" t="s">
        <v>315</v>
      </c>
      <c r="S160">
        <v>0</v>
      </c>
      <c r="T160">
        <v>0</v>
      </c>
      <c r="U160">
        <v>4.4104793756967666</v>
      </c>
      <c r="V160">
        <v>6.8703884689786809</v>
      </c>
      <c r="W160" t="s">
        <v>6178</v>
      </c>
      <c r="Y160" t="s">
        <v>286</v>
      </c>
      <c r="Z160" t="s">
        <v>3527</v>
      </c>
      <c r="AA160" t="s">
        <v>977</v>
      </c>
      <c r="AB160">
        <v>3.3804686617199584E-2</v>
      </c>
      <c r="AC160">
        <v>0.17580628792609085</v>
      </c>
      <c r="AD160" t="s">
        <v>315</v>
      </c>
      <c r="AE160">
        <v>0</v>
      </c>
      <c r="AF160">
        <v>0</v>
      </c>
      <c r="AG160">
        <v>34.185567010309278</v>
      </c>
      <c r="AH160">
        <v>115.79184255951503</v>
      </c>
      <c r="AI160" t="s">
        <v>3497</v>
      </c>
      <c r="AK160" t="s">
        <v>286</v>
      </c>
      <c r="AL160" t="s">
        <v>3272</v>
      </c>
      <c r="AM160" t="s">
        <v>2953</v>
      </c>
      <c r="AN160">
        <v>0.3419039487323971</v>
      </c>
      <c r="AO160">
        <v>0.43006786004075104</v>
      </c>
      <c r="AP160" t="s">
        <v>315</v>
      </c>
      <c r="AQ160">
        <v>0</v>
      </c>
      <c r="AR160">
        <v>0</v>
      </c>
      <c r="AS160">
        <v>2.4322533136966125</v>
      </c>
      <c r="AT160">
        <v>2.6103561158195174</v>
      </c>
      <c r="AU160" t="s">
        <v>6776</v>
      </c>
      <c r="AW160" t="s">
        <v>286</v>
      </c>
      <c r="AX160" t="s">
        <v>5463</v>
      </c>
      <c r="AY160" t="s">
        <v>922</v>
      </c>
      <c r="AZ160">
        <v>3.9098869686076933E-2</v>
      </c>
      <c r="BA160">
        <v>0.14240411161870903</v>
      </c>
      <c r="BB160" t="s">
        <v>315</v>
      </c>
      <c r="BC160">
        <v>0</v>
      </c>
      <c r="BD160">
        <v>0</v>
      </c>
      <c r="BE160">
        <v>6.795189003436426</v>
      </c>
      <c r="BF160">
        <v>22.027704077314876</v>
      </c>
      <c r="BG160" t="s">
        <v>7306</v>
      </c>
      <c r="BI160" t="s">
        <v>286</v>
      </c>
      <c r="BJ160" t="s">
        <v>7617</v>
      </c>
      <c r="BK160" t="s">
        <v>4573</v>
      </c>
      <c r="BL160">
        <v>0.73658321827243034</v>
      </c>
      <c r="BM160">
        <v>0.80143960227126065</v>
      </c>
      <c r="BN160" t="s">
        <v>315</v>
      </c>
      <c r="BO160">
        <v>0</v>
      </c>
      <c r="BP160">
        <v>0</v>
      </c>
      <c r="BQ160">
        <v>0.75277458859548407</v>
      </c>
      <c r="BR160">
        <v>0.23014807689436964</v>
      </c>
      <c r="BS160" t="s">
        <v>6351</v>
      </c>
      <c r="BU160" t="s">
        <v>286</v>
      </c>
      <c r="BV160" t="s">
        <v>4462</v>
      </c>
      <c r="BW160" t="s">
        <v>2695</v>
      </c>
      <c r="BX160">
        <v>0.19058217975639732</v>
      </c>
      <c r="BY160">
        <v>0.34520545767196498</v>
      </c>
      <c r="BZ160" t="s">
        <v>315</v>
      </c>
      <c r="CA160">
        <v>0</v>
      </c>
      <c r="CB160">
        <v>0</v>
      </c>
      <c r="CC160">
        <v>4.8748159057437404</v>
      </c>
      <c r="CD160">
        <v>8.0808447968893873</v>
      </c>
      <c r="CE160" t="s">
        <v>6778</v>
      </c>
    </row>
    <row r="161" spans="1:83" x14ac:dyDescent="0.25">
      <c r="A161" t="s">
        <v>287</v>
      </c>
      <c r="B161" t="s">
        <v>3678</v>
      </c>
      <c r="C161" t="s">
        <v>573</v>
      </c>
      <c r="D161">
        <v>1.4643394833249385E-2</v>
      </c>
      <c r="E161">
        <v>0.12862685708465355</v>
      </c>
      <c r="F161" t="s">
        <v>315</v>
      </c>
      <c r="G161">
        <v>0</v>
      </c>
      <c r="H161">
        <v>0</v>
      </c>
      <c r="I161">
        <v>11.999393571861734</v>
      </c>
      <c r="J161">
        <v>50.682629507267144</v>
      </c>
      <c r="K161" t="s">
        <v>5849</v>
      </c>
      <c r="M161" t="s">
        <v>287</v>
      </c>
      <c r="N161" t="s">
        <v>3254</v>
      </c>
      <c r="O161" t="s">
        <v>2097</v>
      </c>
      <c r="P161">
        <v>0.21061111817114236</v>
      </c>
      <c r="Q161">
        <v>0.34796619523927869</v>
      </c>
      <c r="R161" t="s">
        <v>315</v>
      </c>
      <c r="S161">
        <v>0</v>
      </c>
      <c r="T161">
        <v>0</v>
      </c>
      <c r="U161">
        <v>4.4104793756967666</v>
      </c>
      <c r="V161">
        <v>6.8703884689786809</v>
      </c>
      <c r="W161" t="s">
        <v>1405</v>
      </c>
      <c r="Y161" t="s">
        <v>287</v>
      </c>
      <c r="Z161" t="s">
        <v>6777</v>
      </c>
      <c r="AA161" t="s">
        <v>977</v>
      </c>
      <c r="AB161">
        <v>3.3804686617199584E-2</v>
      </c>
      <c r="AC161">
        <v>0.17580628792609085</v>
      </c>
      <c r="AD161" t="s">
        <v>315</v>
      </c>
      <c r="AE161">
        <v>0</v>
      </c>
      <c r="AF161">
        <v>0</v>
      </c>
      <c r="AG161">
        <v>34.185567010309278</v>
      </c>
      <c r="AH161">
        <v>115.79184255951503</v>
      </c>
      <c r="AI161" t="s">
        <v>6778</v>
      </c>
      <c r="AK161" t="s">
        <v>287</v>
      </c>
      <c r="AL161" t="s">
        <v>7108</v>
      </c>
      <c r="AM161" t="s">
        <v>2962</v>
      </c>
      <c r="AN161">
        <v>0.34836503167995886</v>
      </c>
      <c r="AO161">
        <v>0.43545628959994859</v>
      </c>
      <c r="AP161" t="s">
        <v>315</v>
      </c>
      <c r="AQ161">
        <v>0</v>
      </c>
      <c r="AR161">
        <v>0</v>
      </c>
      <c r="AS161">
        <v>2.3754495324862144</v>
      </c>
      <c r="AT161">
        <v>2.5049220014523534</v>
      </c>
      <c r="AU161" t="s">
        <v>6886</v>
      </c>
      <c r="AW161" t="s">
        <v>287</v>
      </c>
      <c r="AX161" t="s">
        <v>4422</v>
      </c>
      <c r="AY161" t="s">
        <v>7308</v>
      </c>
      <c r="AZ161">
        <v>3.9283892860333527E-2</v>
      </c>
      <c r="BA161">
        <v>0.14240411161870903</v>
      </c>
      <c r="BB161" t="s">
        <v>315</v>
      </c>
      <c r="BC161">
        <v>0</v>
      </c>
      <c r="BD161">
        <v>0</v>
      </c>
      <c r="BE161">
        <v>1.8425598869693662</v>
      </c>
      <c r="BF161">
        <v>5.9642570811073057</v>
      </c>
      <c r="BG161" t="s">
        <v>7309</v>
      </c>
      <c r="BI161" t="s">
        <v>287</v>
      </c>
      <c r="BJ161" t="s">
        <v>4223</v>
      </c>
      <c r="BK161" t="s">
        <v>3080</v>
      </c>
      <c r="BL161">
        <v>0.76844987452176483</v>
      </c>
      <c r="BM161">
        <v>0.83061448192690479</v>
      </c>
      <c r="BN161" t="s">
        <v>315</v>
      </c>
      <c r="BO161">
        <v>0</v>
      </c>
      <c r="BP161">
        <v>0</v>
      </c>
      <c r="BQ161">
        <v>0.68574917146345715</v>
      </c>
      <c r="BR161">
        <v>0.18061257784065085</v>
      </c>
      <c r="BS161" t="s">
        <v>6425</v>
      </c>
      <c r="BU161" t="s">
        <v>287</v>
      </c>
      <c r="BV161" t="s">
        <v>4342</v>
      </c>
      <c r="BW161" t="s">
        <v>2711</v>
      </c>
      <c r="BX161">
        <v>0.19455686695237187</v>
      </c>
      <c r="BY161">
        <v>0.34802719057318698</v>
      </c>
      <c r="BZ161" t="s">
        <v>315</v>
      </c>
      <c r="CA161">
        <v>0</v>
      </c>
      <c r="CB161">
        <v>0</v>
      </c>
      <c r="CC161">
        <v>4.7612083433229442</v>
      </c>
      <c r="CD161">
        <v>7.794244625059676</v>
      </c>
      <c r="CE161" t="s">
        <v>6815</v>
      </c>
    </row>
    <row r="162" spans="1:83" x14ac:dyDescent="0.25">
      <c r="A162" t="s">
        <v>289</v>
      </c>
      <c r="B162" t="s">
        <v>577</v>
      </c>
      <c r="C162" t="s">
        <v>573</v>
      </c>
      <c r="D162">
        <v>1.4643394833249385E-2</v>
      </c>
      <c r="E162">
        <v>0.12862685708465355</v>
      </c>
      <c r="F162" t="s">
        <v>315</v>
      </c>
      <c r="G162">
        <v>0</v>
      </c>
      <c r="H162">
        <v>0</v>
      </c>
      <c r="I162">
        <v>11.999393571861734</v>
      </c>
      <c r="J162">
        <v>50.682629507267144</v>
      </c>
      <c r="K162" t="s">
        <v>5903</v>
      </c>
      <c r="M162" t="s">
        <v>289</v>
      </c>
      <c r="N162" t="s">
        <v>3158</v>
      </c>
      <c r="O162" t="s">
        <v>2097</v>
      </c>
      <c r="P162">
        <v>0.21061111817114236</v>
      </c>
      <c r="Q162">
        <v>0.34796619523927869</v>
      </c>
      <c r="R162" t="s">
        <v>315</v>
      </c>
      <c r="S162">
        <v>0</v>
      </c>
      <c r="T162">
        <v>0</v>
      </c>
      <c r="U162">
        <v>4.4104793756967666</v>
      </c>
      <c r="V162">
        <v>6.8703884689786809</v>
      </c>
      <c r="W162" t="s">
        <v>1888</v>
      </c>
      <c r="Y162" t="s">
        <v>289</v>
      </c>
      <c r="Z162" t="s">
        <v>6779</v>
      </c>
      <c r="AA162" t="s">
        <v>977</v>
      </c>
      <c r="AB162">
        <v>3.3804686617199584E-2</v>
      </c>
      <c r="AC162">
        <v>0.17580628792609085</v>
      </c>
      <c r="AD162" t="s">
        <v>315</v>
      </c>
      <c r="AE162">
        <v>0</v>
      </c>
      <c r="AF162">
        <v>0</v>
      </c>
      <c r="AG162">
        <v>34.185567010309278</v>
      </c>
      <c r="AH162">
        <v>115.79184255951503</v>
      </c>
      <c r="AI162" t="s">
        <v>6747</v>
      </c>
      <c r="AK162" t="s">
        <v>289</v>
      </c>
      <c r="AL162" t="s">
        <v>3942</v>
      </c>
      <c r="AM162" t="s">
        <v>2977</v>
      </c>
      <c r="AN162">
        <v>0.36109942255838939</v>
      </c>
      <c r="AO162">
        <v>0.44857071125265757</v>
      </c>
      <c r="AP162" t="s">
        <v>315</v>
      </c>
      <c r="AQ162">
        <v>0</v>
      </c>
      <c r="AR162">
        <v>0</v>
      </c>
      <c r="AS162">
        <v>2.2694158075601374</v>
      </c>
      <c r="AT162">
        <v>2.3116313665291885</v>
      </c>
      <c r="AU162" t="s">
        <v>7099</v>
      </c>
      <c r="AW162" t="s">
        <v>289</v>
      </c>
      <c r="AX162" t="s">
        <v>5524</v>
      </c>
      <c r="AY162" t="s">
        <v>1151</v>
      </c>
      <c r="AZ162">
        <v>3.9975856511281195E-2</v>
      </c>
      <c r="BA162">
        <v>0.14401240233877699</v>
      </c>
      <c r="BB162" t="s">
        <v>315</v>
      </c>
      <c r="BC162">
        <v>0</v>
      </c>
      <c r="BD162">
        <v>0</v>
      </c>
      <c r="BE162">
        <v>4.1443775381599215</v>
      </c>
      <c r="BF162">
        <v>13.342738915256847</v>
      </c>
      <c r="BG162" t="s">
        <v>7307</v>
      </c>
      <c r="BI162" t="s">
        <v>289</v>
      </c>
      <c r="BJ162" t="s">
        <v>4159</v>
      </c>
      <c r="BK162" t="s">
        <v>4259</v>
      </c>
      <c r="BL162">
        <v>0.77299960456781314</v>
      </c>
      <c r="BM162">
        <v>0.83061448192690479</v>
      </c>
      <c r="BN162" t="s">
        <v>315</v>
      </c>
      <c r="BO162">
        <v>0</v>
      </c>
      <c r="BP162">
        <v>0</v>
      </c>
      <c r="BQ162">
        <v>0.67647564963001205</v>
      </c>
      <c r="BR162">
        <v>0.17417674627529139</v>
      </c>
      <c r="BS162" t="s">
        <v>7611</v>
      </c>
      <c r="BU162" t="s">
        <v>289</v>
      </c>
      <c r="BV162" t="s">
        <v>4463</v>
      </c>
      <c r="BW162" t="s">
        <v>2711</v>
      </c>
      <c r="BX162">
        <v>0.19455686695237187</v>
      </c>
      <c r="BY162">
        <v>0.34802719057318698</v>
      </c>
      <c r="BZ162" t="s">
        <v>315</v>
      </c>
      <c r="CA162">
        <v>0</v>
      </c>
      <c r="CB162">
        <v>0</v>
      </c>
      <c r="CC162">
        <v>4.7612083433229442</v>
      </c>
      <c r="CD162">
        <v>7.794244625059676</v>
      </c>
      <c r="CE162" t="s">
        <v>6964</v>
      </c>
    </row>
    <row r="163" spans="1:83" x14ac:dyDescent="0.25">
      <c r="A163" t="s">
        <v>291</v>
      </c>
      <c r="B163" t="s">
        <v>3679</v>
      </c>
      <c r="C163" t="s">
        <v>573</v>
      </c>
      <c r="D163">
        <v>1.4643394833249385E-2</v>
      </c>
      <c r="E163">
        <v>0.12862685708465355</v>
      </c>
      <c r="F163" t="s">
        <v>315</v>
      </c>
      <c r="G163">
        <v>0</v>
      </c>
      <c r="H163">
        <v>0</v>
      </c>
      <c r="I163">
        <v>11.999393571861734</v>
      </c>
      <c r="J163">
        <v>50.682629507267144</v>
      </c>
      <c r="K163" t="s">
        <v>5859</v>
      </c>
      <c r="M163" t="s">
        <v>291</v>
      </c>
      <c r="N163" t="s">
        <v>6621</v>
      </c>
      <c r="O163" t="s">
        <v>2150</v>
      </c>
      <c r="P163">
        <v>0.21835641243624565</v>
      </c>
      <c r="Q163">
        <v>0.35853583770395892</v>
      </c>
      <c r="R163" t="s">
        <v>315</v>
      </c>
      <c r="S163">
        <v>0</v>
      </c>
      <c r="T163">
        <v>0</v>
      </c>
      <c r="U163">
        <v>4.2264957264957266</v>
      </c>
      <c r="V163">
        <v>6.4311484565681312</v>
      </c>
      <c r="W163" t="s">
        <v>6323</v>
      </c>
      <c r="Y163" t="s">
        <v>291</v>
      </c>
      <c r="Z163" t="s">
        <v>6780</v>
      </c>
      <c r="AA163" t="s">
        <v>977</v>
      </c>
      <c r="AB163">
        <v>3.3804686617199584E-2</v>
      </c>
      <c r="AC163">
        <v>0.17580628792609085</v>
      </c>
      <c r="AD163" t="s">
        <v>315</v>
      </c>
      <c r="AE163">
        <v>0</v>
      </c>
      <c r="AF163">
        <v>0</v>
      </c>
      <c r="AG163">
        <v>34.185567010309278</v>
      </c>
      <c r="AH163">
        <v>115.79184255951503</v>
      </c>
      <c r="AI163" t="s">
        <v>6778</v>
      </c>
      <c r="AK163" t="s">
        <v>291</v>
      </c>
      <c r="AL163" t="s">
        <v>3164</v>
      </c>
      <c r="AM163" t="s">
        <v>4036</v>
      </c>
      <c r="AN163">
        <v>0.38583381688275181</v>
      </c>
      <c r="AO163">
        <v>0.47633804553426146</v>
      </c>
      <c r="AP163" t="s">
        <v>315</v>
      </c>
      <c r="AQ163">
        <v>0</v>
      </c>
      <c r="AR163">
        <v>0</v>
      </c>
      <c r="AS163">
        <v>2.0833158005470231</v>
      </c>
      <c r="AT163">
        <v>1.9840427369076143</v>
      </c>
      <c r="AU163" t="s">
        <v>3497</v>
      </c>
      <c r="AW163" t="s">
        <v>291</v>
      </c>
      <c r="AX163" t="s">
        <v>5644</v>
      </c>
      <c r="AY163" t="s">
        <v>938</v>
      </c>
      <c r="AZ163">
        <v>4.1358611432006739E-2</v>
      </c>
      <c r="BA163">
        <v>0.14710441489603748</v>
      </c>
      <c r="BB163" t="s">
        <v>315</v>
      </c>
      <c r="BC163">
        <v>0</v>
      </c>
      <c r="BD163">
        <v>0</v>
      </c>
      <c r="BE163">
        <v>6.5756568007981375</v>
      </c>
      <c r="BF163">
        <v>20.946587862401898</v>
      </c>
      <c r="BG163" t="s">
        <v>7290</v>
      </c>
      <c r="BI163" t="s">
        <v>291</v>
      </c>
      <c r="BJ163" t="s">
        <v>5578</v>
      </c>
      <c r="BK163" t="s">
        <v>5719</v>
      </c>
      <c r="BL163">
        <v>0.78183394107984827</v>
      </c>
      <c r="BM163">
        <v>0.834350316838669</v>
      </c>
      <c r="BN163" t="s">
        <v>315</v>
      </c>
      <c r="BO163">
        <v>0</v>
      </c>
      <c r="BP163">
        <v>0</v>
      </c>
      <c r="BQ163">
        <v>0.65865594100888214</v>
      </c>
      <c r="BR163">
        <v>0.16210373200801992</v>
      </c>
      <c r="BS163" t="s">
        <v>6485</v>
      </c>
      <c r="BU163" t="s">
        <v>291</v>
      </c>
      <c r="BV163" t="s">
        <v>4399</v>
      </c>
      <c r="BW163" t="s">
        <v>5517</v>
      </c>
      <c r="BX163">
        <v>0.19913123412409761</v>
      </c>
      <c r="BY163">
        <v>0.35401108288728461</v>
      </c>
      <c r="BZ163" t="s">
        <v>315</v>
      </c>
      <c r="CA163">
        <v>0</v>
      </c>
      <c r="CB163">
        <v>0</v>
      </c>
      <c r="CC163">
        <v>2.4769076305220885</v>
      </c>
      <c r="CD163">
        <v>3.9972117463920855</v>
      </c>
      <c r="CE163" t="s">
        <v>7647</v>
      </c>
    </row>
    <row r="164" spans="1:83" x14ac:dyDescent="0.25">
      <c r="A164" t="s">
        <v>292</v>
      </c>
      <c r="B164" t="s">
        <v>2806</v>
      </c>
      <c r="C164" t="s">
        <v>692</v>
      </c>
      <c r="D164">
        <v>1.5163207749816915E-2</v>
      </c>
      <c r="E164">
        <v>0.13237573391404583</v>
      </c>
      <c r="F164" t="s">
        <v>315</v>
      </c>
      <c r="G164">
        <v>0</v>
      </c>
      <c r="H164">
        <v>0</v>
      </c>
      <c r="I164">
        <v>6.1411398963730566</v>
      </c>
      <c r="J164">
        <v>25.724518527782863</v>
      </c>
      <c r="K164" t="s">
        <v>5905</v>
      </c>
      <c r="M164" t="s">
        <v>292</v>
      </c>
      <c r="N164" t="s">
        <v>3256</v>
      </c>
      <c r="O164" t="s">
        <v>2174</v>
      </c>
      <c r="P164">
        <v>0.22602609566365384</v>
      </c>
      <c r="Q164">
        <v>0.36885240151246573</v>
      </c>
      <c r="R164" t="s">
        <v>315</v>
      </c>
      <c r="S164">
        <v>0</v>
      </c>
      <c r="T164">
        <v>0</v>
      </c>
      <c r="U164">
        <v>4.0572307692307694</v>
      </c>
      <c r="V164">
        <v>6.0335274280585418</v>
      </c>
      <c r="W164" t="s">
        <v>6485</v>
      </c>
      <c r="Y164" t="s">
        <v>292</v>
      </c>
      <c r="Z164" t="s">
        <v>6781</v>
      </c>
      <c r="AA164" t="s">
        <v>977</v>
      </c>
      <c r="AB164">
        <v>3.3804686617199584E-2</v>
      </c>
      <c r="AC164">
        <v>0.17580628792609085</v>
      </c>
      <c r="AD164" t="s">
        <v>315</v>
      </c>
      <c r="AE164">
        <v>0</v>
      </c>
      <c r="AF164">
        <v>0</v>
      </c>
      <c r="AG164">
        <v>34.185567010309278</v>
      </c>
      <c r="AH164">
        <v>115.79184255951503</v>
      </c>
      <c r="AI164" t="s">
        <v>6763</v>
      </c>
      <c r="AK164" t="s">
        <v>292</v>
      </c>
      <c r="AL164" t="s">
        <v>3140</v>
      </c>
      <c r="AM164" t="s">
        <v>3001</v>
      </c>
      <c r="AN164">
        <v>0.39186783397746211</v>
      </c>
      <c r="AO164">
        <v>0.47885524485004416</v>
      </c>
      <c r="AP164" t="s">
        <v>315</v>
      </c>
      <c r="AQ164">
        <v>0</v>
      </c>
      <c r="AR164">
        <v>0</v>
      </c>
      <c r="AS164">
        <v>2.0414432989690723</v>
      </c>
      <c r="AT164">
        <v>1.9124866614141072</v>
      </c>
      <c r="AU164" t="s">
        <v>7002</v>
      </c>
      <c r="AW164" t="s">
        <v>292</v>
      </c>
      <c r="AX164" t="s">
        <v>4441</v>
      </c>
      <c r="AY164" t="s">
        <v>938</v>
      </c>
      <c r="AZ164">
        <v>4.1358611432006739E-2</v>
      </c>
      <c r="BA164">
        <v>0.14710441489603748</v>
      </c>
      <c r="BB164" t="s">
        <v>315</v>
      </c>
      <c r="BC164">
        <v>0</v>
      </c>
      <c r="BD164">
        <v>0</v>
      </c>
      <c r="BE164">
        <v>6.5756568007981375</v>
      </c>
      <c r="BF164">
        <v>20.946587862401898</v>
      </c>
      <c r="BG164" t="s">
        <v>7310</v>
      </c>
      <c r="BI164" t="s">
        <v>292</v>
      </c>
      <c r="BJ164" t="s">
        <v>4060</v>
      </c>
      <c r="BK164" t="s">
        <v>7618</v>
      </c>
      <c r="BL164">
        <v>0.786121974824873</v>
      </c>
      <c r="BM164">
        <v>0.834350316838669</v>
      </c>
      <c r="BN164" t="s">
        <v>315</v>
      </c>
      <c r="BO164">
        <v>0</v>
      </c>
      <c r="BP164">
        <v>0</v>
      </c>
      <c r="BQ164">
        <v>0.65009098428453271</v>
      </c>
      <c r="BR164">
        <v>0.1564400490789612</v>
      </c>
      <c r="BS164" t="s">
        <v>1485</v>
      </c>
      <c r="BU164" t="s">
        <v>292</v>
      </c>
      <c r="BV164" t="s">
        <v>5491</v>
      </c>
      <c r="BW164" t="s">
        <v>2748</v>
      </c>
      <c r="BX164">
        <v>0.2063653815917961</v>
      </c>
      <c r="BY164">
        <v>0.36462104232170106</v>
      </c>
      <c r="BZ164" t="s">
        <v>315</v>
      </c>
      <c r="CA164">
        <v>0</v>
      </c>
      <c r="CB164">
        <v>0</v>
      </c>
      <c r="CC164">
        <v>4.4500224114746754</v>
      </c>
      <c r="CD164">
        <v>7.0226114477865957</v>
      </c>
      <c r="CE164" t="s">
        <v>6900</v>
      </c>
    </row>
    <row r="165" spans="1:83" x14ac:dyDescent="0.25">
      <c r="A165" t="s">
        <v>294</v>
      </c>
      <c r="B165" t="s">
        <v>2820</v>
      </c>
      <c r="C165" t="s">
        <v>704</v>
      </c>
      <c r="D165">
        <v>1.5941665935905514E-2</v>
      </c>
      <c r="E165">
        <v>0.13832311357800944</v>
      </c>
      <c r="F165" t="s">
        <v>315</v>
      </c>
      <c r="G165">
        <v>0</v>
      </c>
      <c r="H165">
        <v>0</v>
      </c>
      <c r="I165">
        <v>6.0204206034745509</v>
      </c>
      <c r="J165">
        <v>24.91743177263826</v>
      </c>
      <c r="K165" t="s">
        <v>5891</v>
      </c>
      <c r="M165" t="s">
        <v>294</v>
      </c>
      <c r="N165" t="s">
        <v>3250</v>
      </c>
      <c r="O165" t="s">
        <v>6623</v>
      </c>
      <c r="P165">
        <v>0.23254418990925807</v>
      </c>
      <c r="Q165">
        <v>0.37435638543120781</v>
      </c>
      <c r="R165" t="s">
        <v>315</v>
      </c>
      <c r="S165">
        <v>0</v>
      </c>
      <c r="T165">
        <v>0</v>
      </c>
      <c r="U165">
        <v>1.5448199270188798</v>
      </c>
      <c r="V165">
        <v>2.2533902192310129</v>
      </c>
      <c r="W165" t="s">
        <v>6624</v>
      </c>
      <c r="Y165" t="s">
        <v>294</v>
      </c>
      <c r="Z165" t="s">
        <v>6782</v>
      </c>
      <c r="AA165" t="s">
        <v>977</v>
      </c>
      <c r="AB165">
        <v>3.3804686617199584E-2</v>
      </c>
      <c r="AC165">
        <v>0.17580628792609085</v>
      </c>
      <c r="AD165" t="s">
        <v>315</v>
      </c>
      <c r="AE165">
        <v>0</v>
      </c>
      <c r="AF165">
        <v>0</v>
      </c>
      <c r="AG165">
        <v>34.185567010309278</v>
      </c>
      <c r="AH165">
        <v>115.79184255951503</v>
      </c>
      <c r="AI165" t="s">
        <v>6752</v>
      </c>
      <c r="AK165" t="s">
        <v>294</v>
      </c>
      <c r="AL165" t="s">
        <v>3115</v>
      </c>
      <c r="AM165" t="s">
        <v>5264</v>
      </c>
      <c r="AN165">
        <v>0.3926613007770362</v>
      </c>
      <c r="AO165">
        <v>0.47885524485004416</v>
      </c>
      <c r="AP165" t="s">
        <v>315</v>
      </c>
      <c r="AQ165">
        <v>0</v>
      </c>
      <c r="AR165">
        <v>0</v>
      </c>
      <c r="AS165">
        <v>1.3436600253368651</v>
      </c>
      <c r="AT165">
        <v>1.2560639646578464</v>
      </c>
      <c r="AU165" t="s">
        <v>7109</v>
      </c>
      <c r="AW165" t="s">
        <v>294</v>
      </c>
      <c r="AX165" t="s">
        <v>5571</v>
      </c>
      <c r="AY165" t="s">
        <v>9749</v>
      </c>
      <c r="AZ165">
        <v>4.1595041453362319E-2</v>
      </c>
      <c r="BA165">
        <v>0.14710441489603748</v>
      </c>
      <c r="BB165" t="s">
        <v>315</v>
      </c>
      <c r="BC165">
        <v>0</v>
      </c>
      <c r="BD165">
        <v>0</v>
      </c>
      <c r="BE165">
        <v>2.0284156443325991</v>
      </c>
      <c r="BF165">
        <v>6.4499039652869712</v>
      </c>
      <c r="BG165" t="s">
        <v>9750</v>
      </c>
      <c r="BI165" t="s">
        <v>294</v>
      </c>
      <c r="BJ165" t="s">
        <v>4283</v>
      </c>
      <c r="BK165" t="s">
        <v>4584</v>
      </c>
      <c r="BL165">
        <v>0.80442963960384473</v>
      </c>
      <c r="BM165">
        <v>0.84743806644861974</v>
      </c>
      <c r="BN165" t="s">
        <v>315</v>
      </c>
      <c r="BO165">
        <v>0</v>
      </c>
      <c r="BP165">
        <v>0</v>
      </c>
      <c r="BQ165">
        <v>0.66128594682582742</v>
      </c>
      <c r="BR165">
        <v>0.14391022147479571</v>
      </c>
      <c r="BS165" t="s">
        <v>7285</v>
      </c>
      <c r="BU165" t="s">
        <v>294</v>
      </c>
      <c r="BV165" t="s">
        <v>4411</v>
      </c>
      <c r="BW165" t="s">
        <v>5009</v>
      </c>
      <c r="BX165">
        <v>0.20984841553118083</v>
      </c>
      <c r="BY165">
        <v>0.3685142906889029</v>
      </c>
      <c r="BZ165" t="s">
        <v>315</v>
      </c>
      <c r="CA165">
        <v>0</v>
      </c>
      <c r="CB165">
        <v>0</v>
      </c>
      <c r="CC165">
        <v>2.3897771317829459</v>
      </c>
      <c r="CD165">
        <v>3.7313259372037848</v>
      </c>
      <c r="CE165" t="s">
        <v>7647</v>
      </c>
    </row>
    <row r="166" spans="1:83" x14ac:dyDescent="0.25">
      <c r="A166" t="s">
        <v>297</v>
      </c>
      <c r="B166" t="s">
        <v>1925</v>
      </c>
      <c r="C166" t="s">
        <v>593</v>
      </c>
      <c r="D166">
        <v>1.616662421700962E-2</v>
      </c>
      <c r="E166">
        <v>0.13858497747472703</v>
      </c>
      <c r="F166" t="s">
        <v>315</v>
      </c>
      <c r="G166">
        <v>0</v>
      </c>
      <c r="H166">
        <v>0</v>
      </c>
      <c r="I166">
        <v>11.332187857961054</v>
      </c>
      <c r="J166">
        <v>46.743080951097284</v>
      </c>
      <c r="K166" t="s">
        <v>5906</v>
      </c>
      <c r="M166" t="s">
        <v>297</v>
      </c>
      <c r="N166" t="s">
        <v>3261</v>
      </c>
      <c r="O166" t="s">
        <v>2203</v>
      </c>
      <c r="P166">
        <v>0.23362090218639284</v>
      </c>
      <c r="Q166">
        <v>0.37435638543120781</v>
      </c>
      <c r="R166" t="s">
        <v>315</v>
      </c>
      <c r="S166">
        <v>0</v>
      </c>
      <c r="T166">
        <v>0</v>
      </c>
      <c r="U166">
        <v>3.9009861932938854</v>
      </c>
      <c r="V166">
        <v>5.6722506384600138</v>
      </c>
      <c r="W166" t="s">
        <v>6016</v>
      </c>
      <c r="Y166" t="s">
        <v>297</v>
      </c>
      <c r="Z166" t="s">
        <v>6783</v>
      </c>
      <c r="AA166" t="s">
        <v>977</v>
      </c>
      <c r="AB166">
        <v>3.3804686617199584E-2</v>
      </c>
      <c r="AC166">
        <v>0.17580628792609085</v>
      </c>
      <c r="AD166" t="s">
        <v>315</v>
      </c>
      <c r="AE166">
        <v>0</v>
      </c>
      <c r="AF166">
        <v>0</v>
      </c>
      <c r="AG166">
        <v>34.185567010309278</v>
      </c>
      <c r="AH166">
        <v>115.79184255951503</v>
      </c>
      <c r="AI166" t="s">
        <v>6760</v>
      </c>
      <c r="AK166" t="s">
        <v>297</v>
      </c>
      <c r="AL166" t="s">
        <v>3141</v>
      </c>
      <c r="AM166" t="s">
        <v>4243</v>
      </c>
      <c r="AN166">
        <v>0.39784316735806269</v>
      </c>
      <c r="AO166">
        <v>0.47946618614265418</v>
      </c>
      <c r="AP166" t="s">
        <v>315</v>
      </c>
      <c r="AQ166">
        <v>0</v>
      </c>
      <c r="AR166">
        <v>0</v>
      </c>
      <c r="AS166">
        <v>2.0012128562765312</v>
      </c>
      <c r="AT166">
        <v>1.8445126929219609</v>
      </c>
      <c r="AU166" t="s">
        <v>6850</v>
      </c>
      <c r="AW166" t="s">
        <v>297</v>
      </c>
      <c r="AX166" t="s">
        <v>5647</v>
      </c>
      <c r="AY166" t="s">
        <v>959</v>
      </c>
      <c r="AZ166">
        <v>4.3666328506395742E-2</v>
      </c>
      <c r="BA166">
        <v>0.15349376081036079</v>
      </c>
      <c r="BB166" t="s">
        <v>315</v>
      </c>
      <c r="BC166">
        <v>0</v>
      </c>
      <c r="BD166">
        <v>0</v>
      </c>
      <c r="BE166">
        <v>6.3698453608247423</v>
      </c>
      <c r="BF166">
        <v>19.945119584647539</v>
      </c>
      <c r="BG166" t="s">
        <v>7290</v>
      </c>
      <c r="BI166" t="s">
        <v>297</v>
      </c>
      <c r="BJ166" t="s">
        <v>4183</v>
      </c>
      <c r="BK166" t="s">
        <v>4591</v>
      </c>
      <c r="BL166">
        <v>0.8082501789827875</v>
      </c>
      <c r="BM166">
        <v>0.84743806644861974</v>
      </c>
      <c r="BN166" t="s">
        <v>315</v>
      </c>
      <c r="BO166">
        <v>0</v>
      </c>
      <c r="BP166">
        <v>0</v>
      </c>
      <c r="BQ166">
        <v>0.60667284522706211</v>
      </c>
      <c r="BR166">
        <v>0.12915072414638201</v>
      </c>
      <c r="BS166" t="s">
        <v>6006</v>
      </c>
      <c r="BU166" t="s">
        <v>297</v>
      </c>
      <c r="BV166" t="s">
        <v>4315</v>
      </c>
      <c r="BW166" t="s">
        <v>2777</v>
      </c>
      <c r="BX166">
        <v>0.21800251374840374</v>
      </c>
      <c r="BY166">
        <v>0.38051347854266832</v>
      </c>
      <c r="BZ166" t="s">
        <v>315</v>
      </c>
      <c r="CA166">
        <v>0</v>
      </c>
      <c r="CB166">
        <v>0</v>
      </c>
      <c r="CC166">
        <v>4.1769408794445617</v>
      </c>
      <c r="CD166">
        <v>6.3625197032045762</v>
      </c>
      <c r="CE166" t="s">
        <v>3884</v>
      </c>
    </row>
    <row r="167" spans="1:83" x14ac:dyDescent="0.25">
      <c r="A167" t="s">
        <v>299</v>
      </c>
      <c r="B167" t="s">
        <v>1957</v>
      </c>
      <c r="C167" t="s">
        <v>593</v>
      </c>
      <c r="D167">
        <v>1.616662421700962E-2</v>
      </c>
      <c r="E167">
        <v>0.13858497747472703</v>
      </c>
      <c r="F167" t="s">
        <v>315</v>
      </c>
      <c r="G167">
        <v>0</v>
      </c>
      <c r="H167">
        <v>0</v>
      </c>
      <c r="I167">
        <v>11.332187857961054</v>
      </c>
      <c r="J167">
        <v>46.743080951097284</v>
      </c>
      <c r="K167" t="s">
        <v>9703</v>
      </c>
      <c r="M167" t="s">
        <v>299</v>
      </c>
      <c r="N167" t="s">
        <v>6622</v>
      </c>
      <c r="O167" t="s">
        <v>2203</v>
      </c>
      <c r="P167">
        <v>0.23362090218639284</v>
      </c>
      <c r="Q167">
        <v>0.37435638543120781</v>
      </c>
      <c r="R167" t="s">
        <v>315</v>
      </c>
      <c r="S167">
        <v>0</v>
      </c>
      <c r="T167">
        <v>0</v>
      </c>
      <c r="U167">
        <v>3.9009861932938854</v>
      </c>
      <c r="V167">
        <v>5.6722506384600138</v>
      </c>
      <c r="W167" t="s">
        <v>6288</v>
      </c>
      <c r="Y167" t="s">
        <v>299</v>
      </c>
      <c r="Z167" t="s">
        <v>4785</v>
      </c>
      <c r="AA167" t="s">
        <v>977</v>
      </c>
      <c r="AB167">
        <v>3.3804686617199584E-2</v>
      </c>
      <c r="AC167">
        <v>0.17580628792609085</v>
      </c>
      <c r="AD167" t="s">
        <v>315</v>
      </c>
      <c r="AE167">
        <v>0</v>
      </c>
      <c r="AF167">
        <v>0</v>
      </c>
      <c r="AG167">
        <v>34.185567010309278</v>
      </c>
      <c r="AH167">
        <v>115.79184255951503</v>
      </c>
      <c r="AI167" t="s">
        <v>6784</v>
      </c>
      <c r="AK167" t="s">
        <v>299</v>
      </c>
      <c r="AL167" t="s">
        <v>3152</v>
      </c>
      <c r="AM167" t="s">
        <v>7110</v>
      </c>
      <c r="AN167">
        <v>0.39795693449840291</v>
      </c>
      <c r="AO167">
        <v>0.47946618614265418</v>
      </c>
      <c r="AP167" t="s">
        <v>315</v>
      </c>
      <c r="AQ167">
        <v>0</v>
      </c>
      <c r="AR167">
        <v>0</v>
      </c>
      <c r="AS167">
        <v>1.4760078219013237</v>
      </c>
      <c r="AT167">
        <v>1.3600105580609967</v>
      </c>
      <c r="AU167" t="s">
        <v>7111</v>
      </c>
      <c r="AW167" t="s">
        <v>299</v>
      </c>
      <c r="AX167" t="s">
        <v>4292</v>
      </c>
      <c r="AY167" t="s">
        <v>9751</v>
      </c>
      <c r="AZ167">
        <v>4.409548982512243E-2</v>
      </c>
      <c r="BA167">
        <v>0.15406857890705428</v>
      </c>
      <c r="BB167" t="s">
        <v>315</v>
      </c>
      <c r="BC167">
        <v>0</v>
      </c>
      <c r="BD167">
        <v>0</v>
      </c>
      <c r="BE167">
        <v>2.6881116197472656</v>
      </c>
      <c r="BF167">
        <v>8.3906656242572115</v>
      </c>
      <c r="BG167" t="s">
        <v>9752</v>
      </c>
      <c r="BI167" t="s">
        <v>299</v>
      </c>
      <c r="BJ167" t="s">
        <v>4133</v>
      </c>
      <c r="BK167" t="s">
        <v>5219</v>
      </c>
      <c r="BL167">
        <v>0.81754044578060359</v>
      </c>
      <c r="BM167">
        <v>0.85201504289183394</v>
      </c>
      <c r="BN167" t="s">
        <v>315</v>
      </c>
      <c r="BO167">
        <v>0</v>
      </c>
      <c r="BP167">
        <v>0</v>
      </c>
      <c r="BQ167">
        <v>0.58878392562603088</v>
      </c>
      <c r="BR167">
        <v>0.11861340831501019</v>
      </c>
      <c r="BS167" t="s">
        <v>6086</v>
      </c>
      <c r="BU167" t="s">
        <v>299</v>
      </c>
      <c r="BV167" t="s">
        <v>4421</v>
      </c>
      <c r="BW167" t="s">
        <v>7707</v>
      </c>
      <c r="BX167">
        <v>0.22262824453297764</v>
      </c>
      <c r="BY167">
        <v>0.38456794502805536</v>
      </c>
      <c r="BZ167" t="s">
        <v>315</v>
      </c>
      <c r="CA167">
        <v>0</v>
      </c>
      <c r="CB167">
        <v>0</v>
      </c>
      <c r="CC167">
        <v>1.2873371035161052</v>
      </c>
      <c r="CD167">
        <v>1.9339046914376217</v>
      </c>
      <c r="CE167" t="s">
        <v>7708</v>
      </c>
    </row>
    <row r="168" spans="1:83" x14ac:dyDescent="0.25">
      <c r="A168" t="s">
        <v>300</v>
      </c>
      <c r="B168" t="s">
        <v>1664</v>
      </c>
      <c r="C168" t="s">
        <v>3165</v>
      </c>
      <c r="D168">
        <v>1.63569968144253E-2</v>
      </c>
      <c r="E168">
        <v>0.139377284233097</v>
      </c>
      <c r="F168" t="s">
        <v>315</v>
      </c>
      <c r="G168">
        <v>0</v>
      </c>
      <c r="H168">
        <v>0</v>
      </c>
      <c r="I168">
        <v>4.3221491228070175</v>
      </c>
      <c r="J168">
        <v>17.777429540556732</v>
      </c>
      <c r="K168" t="s">
        <v>5907</v>
      </c>
      <c r="M168" t="s">
        <v>300</v>
      </c>
      <c r="N168" t="s">
        <v>4009</v>
      </c>
      <c r="O168" t="s">
        <v>2234</v>
      </c>
      <c r="P168">
        <v>0.24114155928210654</v>
      </c>
      <c r="Q168">
        <v>0.38364578433533225</v>
      </c>
      <c r="R168" t="s">
        <v>315</v>
      </c>
      <c r="S168">
        <v>0</v>
      </c>
      <c r="T168">
        <v>0</v>
      </c>
      <c r="U168">
        <v>3.7563152896486232</v>
      </c>
      <c r="V168">
        <v>5.3428744420304826</v>
      </c>
      <c r="W168" t="s">
        <v>6468</v>
      </c>
      <c r="Y168" t="s">
        <v>300</v>
      </c>
      <c r="Z168" t="s">
        <v>6785</v>
      </c>
      <c r="AA168" t="s">
        <v>977</v>
      </c>
      <c r="AB168">
        <v>3.3804686617199584E-2</v>
      </c>
      <c r="AC168">
        <v>0.17580628792609085</v>
      </c>
      <c r="AD168" t="s">
        <v>315</v>
      </c>
      <c r="AE168">
        <v>0</v>
      </c>
      <c r="AF168">
        <v>0</v>
      </c>
      <c r="AG168">
        <v>34.185567010309278</v>
      </c>
      <c r="AH168">
        <v>115.79184255951503</v>
      </c>
      <c r="AI168" t="s">
        <v>6786</v>
      </c>
      <c r="AK168" t="s">
        <v>300</v>
      </c>
      <c r="AL168" t="s">
        <v>3295</v>
      </c>
      <c r="AM168" t="s">
        <v>4575</v>
      </c>
      <c r="AN168">
        <v>0.40312193081811104</v>
      </c>
      <c r="AO168">
        <v>0.48278075547079163</v>
      </c>
      <c r="AP168" t="s">
        <v>315</v>
      </c>
      <c r="AQ168">
        <v>0</v>
      </c>
      <c r="AR168">
        <v>0</v>
      </c>
      <c r="AS168">
        <v>1.4599702380952382</v>
      </c>
      <c r="AT168">
        <v>1.3264066200331166</v>
      </c>
      <c r="AU168" t="s">
        <v>7045</v>
      </c>
      <c r="AW168" t="s">
        <v>300</v>
      </c>
      <c r="AX168" t="s">
        <v>4464</v>
      </c>
      <c r="AY168" t="s">
        <v>7311</v>
      </c>
      <c r="AZ168">
        <v>4.4995010129586656E-2</v>
      </c>
      <c r="BA168">
        <v>0.15627009506083989</v>
      </c>
      <c r="BB168" t="s">
        <v>315</v>
      </c>
      <c r="BC168">
        <v>0</v>
      </c>
      <c r="BD168">
        <v>0</v>
      </c>
      <c r="BE168">
        <v>3.1047979797979797</v>
      </c>
      <c r="BF168">
        <v>9.6286109248574938</v>
      </c>
      <c r="BG168" t="s">
        <v>7312</v>
      </c>
      <c r="BI168" t="s">
        <v>300</v>
      </c>
      <c r="BJ168" t="s">
        <v>4266</v>
      </c>
      <c r="BK168" t="s">
        <v>4267</v>
      </c>
      <c r="BL168">
        <v>0.83314861371046189</v>
      </c>
      <c r="BM168">
        <v>0.86308209683778392</v>
      </c>
      <c r="BN168" t="s">
        <v>315</v>
      </c>
      <c r="BO168">
        <v>0</v>
      </c>
      <c r="BP168">
        <v>0</v>
      </c>
      <c r="BQ168">
        <v>0.55908831908831913</v>
      </c>
      <c r="BR168">
        <v>0.10205779595899858</v>
      </c>
      <c r="BS168" t="s">
        <v>6086</v>
      </c>
      <c r="BU168" t="s">
        <v>300</v>
      </c>
      <c r="BV168" t="s">
        <v>5375</v>
      </c>
      <c r="BW168" t="s">
        <v>5527</v>
      </c>
      <c r="BX168">
        <v>0.22422720547091921</v>
      </c>
      <c r="BY168">
        <v>0.38456794502805536</v>
      </c>
      <c r="BZ168" t="s">
        <v>315</v>
      </c>
      <c r="CA168">
        <v>0</v>
      </c>
      <c r="CB168">
        <v>0</v>
      </c>
      <c r="CC168">
        <v>2.2826388888888891</v>
      </c>
      <c r="CD168">
        <v>3.4127629735239764</v>
      </c>
      <c r="CE168" t="s">
        <v>7709</v>
      </c>
    </row>
    <row r="169" spans="1:83" x14ac:dyDescent="0.25">
      <c r="A169" t="s">
        <v>302</v>
      </c>
      <c r="B169" t="s">
        <v>1672</v>
      </c>
      <c r="C169" t="s">
        <v>847</v>
      </c>
      <c r="D169">
        <v>1.6911514443460993E-2</v>
      </c>
      <c r="E169">
        <v>0.14324455388717258</v>
      </c>
      <c r="F169" t="s">
        <v>315</v>
      </c>
      <c r="G169">
        <v>0</v>
      </c>
      <c r="H169">
        <v>0</v>
      </c>
      <c r="I169">
        <v>4.2769097222222223</v>
      </c>
      <c r="J169">
        <v>17.448767607834622</v>
      </c>
      <c r="K169" t="s">
        <v>5908</v>
      </c>
      <c r="M169" t="s">
        <v>302</v>
      </c>
      <c r="N169" t="s">
        <v>3288</v>
      </c>
      <c r="O169" t="s">
        <v>2610</v>
      </c>
      <c r="P169">
        <v>0.24230260063284143</v>
      </c>
      <c r="Q169">
        <v>0.38364578433533225</v>
      </c>
      <c r="R169" t="s">
        <v>315</v>
      </c>
      <c r="S169">
        <v>0</v>
      </c>
      <c r="T169">
        <v>0</v>
      </c>
      <c r="U169">
        <v>2.1616582583899979</v>
      </c>
      <c r="V169">
        <v>3.0642973970026941</v>
      </c>
      <c r="W169" t="s">
        <v>6625</v>
      </c>
      <c r="Y169" t="s">
        <v>302</v>
      </c>
      <c r="Z169" t="s">
        <v>6787</v>
      </c>
      <c r="AA169" t="s">
        <v>977</v>
      </c>
      <c r="AB169">
        <v>3.3804686617199584E-2</v>
      </c>
      <c r="AC169">
        <v>0.17580628792609085</v>
      </c>
      <c r="AD169" t="s">
        <v>315</v>
      </c>
      <c r="AE169">
        <v>0</v>
      </c>
      <c r="AF169">
        <v>0</v>
      </c>
      <c r="AG169">
        <v>34.185567010309278</v>
      </c>
      <c r="AH169">
        <v>115.79184255951503</v>
      </c>
      <c r="AI169" t="s">
        <v>6747</v>
      </c>
      <c r="AK169" t="s">
        <v>302</v>
      </c>
      <c r="AL169" t="s">
        <v>3234</v>
      </c>
      <c r="AM169" t="s">
        <v>7112</v>
      </c>
      <c r="AN169">
        <v>0.41378781400493903</v>
      </c>
      <c r="AO169">
        <v>0.49162448232360467</v>
      </c>
      <c r="AP169" t="s">
        <v>315</v>
      </c>
      <c r="AQ169">
        <v>0</v>
      </c>
      <c r="AR169">
        <v>0</v>
      </c>
      <c r="AS169">
        <v>1.2971403137865807</v>
      </c>
      <c r="AT169">
        <v>1.1445991593034679</v>
      </c>
      <c r="AU169" t="s">
        <v>7113</v>
      </c>
      <c r="AW169" t="s">
        <v>302</v>
      </c>
      <c r="AX169" t="s">
        <v>7313</v>
      </c>
      <c r="AY169" t="s">
        <v>773</v>
      </c>
      <c r="AZ169">
        <v>4.8053445451401403E-2</v>
      </c>
      <c r="BA169">
        <v>0.15866807479757986</v>
      </c>
      <c r="BB169" t="s">
        <v>315</v>
      </c>
      <c r="BC169">
        <v>0</v>
      </c>
      <c r="BD169">
        <v>0</v>
      </c>
      <c r="BE169">
        <v>25.384615384615383</v>
      </c>
      <c r="BF169">
        <v>77.053513491958412</v>
      </c>
      <c r="BG169" t="s">
        <v>817</v>
      </c>
      <c r="BI169" t="s">
        <v>302</v>
      </c>
      <c r="BJ169" t="s">
        <v>4264</v>
      </c>
      <c r="BK169" t="s">
        <v>3912</v>
      </c>
      <c r="BL169">
        <v>0.87466524073971053</v>
      </c>
      <c r="BM169">
        <v>0.90069694433315417</v>
      </c>
      <c r="BN169" t="s">
        <v>315</v>
      </c>
      <c r="BO169">
        <v>0</v>
      </c>
      <c r="BP169">
        <v>0</v>
      </c>
      <c r="BQ169">
        <v>0.55368229196331953</v>
      </c>
      <c r="BR169">
        <v>7.4145836933833004E-2</v>
      </c>
      <c r="BS169" t="s">
        <v>7285</v>
      </c>
      <c r="BU169" t="s">
        <v>302</v>
      </c>
      <c r="BV169" t="s">
        <v>5498</v>
      </c>
      <c r="BW169" t="s">
        <v>2795</v>
      </c>
      <c r="BX169">
        <v>0.22566660663104637</v>
      </c>
      <c r="BY169">
        <v>0.38456794502805536</v>
      </c>
      <c r="BZ169" t="s">
        <v>315</v>
      </c>
      <c r="CA169">
        <v>0</v>
      </c>
      <c r="CB169">
        <v>0</v>
      </c>
      <c r="CC169">
        <v>4.0127349909035779</v>
      </c>
      <c r="CD169">
        <v>5.9737447802585715</v>
      </c>
      <c r="CE169" t="s">
        <v>6900</v>
      </c>
    </row>
    <row r="170" spans="1:83" x14ac:dyDescent="0.25">
      <c r="A170" t="s">
        <v>303</v>
      </c>
      <c r="B170" t="s">
        <v>1787</v>
      </c>
      <c r="C170" t="s">
        <v>5911</v>
      </c>
      <c r="D170">
        <v>1.7530597787084799E-2</v>
      </c>
      <c r="E170">
        <v>0.14519879364846583</v>
      </c>
      <c r="F170" t="s">
        <v>315</v>
      </c>
      <c r="G170">
        <v>0</v>
      </c>
      <c r="H170">
        <v>0</v>
      </c>
      <c r="I170">
        <v>3.4767227960945237</v>
      </c>
      <c r="J170">
        <v>14.059197648131883</v>
      </c>
      <c r="K170" t="s">
        <v>5912</v>
      </c>
      <c r="M170" t="s">
        <v>303</v>
      </c>
      <c r="N170" t="s">
        <v>5064</v>
      </c>
      <c r="O170" t="s">
        <v>2284</v>
      </c>
      <c r="P170">
        <v>0.2485887872275552</v>
      </c>
      <c r="Q170">
        <v>0.38669366902064145</v>
      </c>
      <c r="R170" t="s">
        <v>315</v>
      </c>
      <c r="S170">
        <v>0</v>
      </c>
      <c r="T170">
        <v>0</v>
      </c>
      <c r="U170">
        <v>3.621978021978022</v>
      </c>
      <c r="V170">
        <v>5.0416311586139866</v>
      </c>
      <c r="W170" t="s">
        <v>5012</v>
      </c>
      <c r="Y170" t="s">
        <v>303</v>
      </c>
      <c r="Z170" t="s">
        <v>3377</v>
      </c>
      <c r="AA170" t="s">
        <v>977</v>
      </c>
      <c r="AB170">
        <v>3.3804686617199584E-2</v>
      </c>
      <c r="AC170">
        <v>0.17580628792609085</v>
      </c>
      <c r="AD170" t="s">
        <v>315</v>
      </c>
      <c r="AE170">
        <v>0</v>
      </c>
      <c r="AF170">
        <v>0</v>
      </c>
      <c r="AG170">
        <v>34.185567010309278</v>
      </c>
      <c r="AH170">
        <v>115.79184255951503</v>
      </c>
      <c r="AI170" t="s">
        <v>3540</v>
      </c>
      <c r="AK170" t="s">
        <v>303</v>
      </c>
      <c r="AL170" t="s">
        <v>3128</v>
      </c>
      <c r="AM170" t="s">
        <v>3022</v>
      </c>
      <c r="AN170">
        <v>0.41542268756344591</v>
      </c>
      <c r="AO170">
        <v>0.49162448232360467</v>
      </c>
      <c r="AP170" t="s">
        <v>315</v>
      </c>
      <c r="AQ170">
        <v>0</v>
      </c>
      <c r="AR170">
        <v>0</v>
      </c>
      <c r="AS170">
        <v>1.8894616265750286</v>
      </c>
      <c r="AT170">
        <v>1.6598141040315888</v>
      </c>
      <c r="AU170" t="s">
        <v>7092</v>
      </c>
      <c r="AW170" t="s">
        <v>303</v>
      </c>
      <c r="AX170" t="s">
        <v>7314</v>
      </c>
      <c r="AY170" t="s">
        <v>773</v>
      </c>
      <c r="AZ170">
        <v>4.8053445451401403E-2</v>
      </c>
      <c r="BA170">
        <v>0.15866807479757986</v>
      </c>
      <c r="BB170" t="s">
        <v>315</v>
      </c>
      <c r="BC170">
        <v>0</v>
      </c>
      <c r="BD170">
        <v>0</v>
      </c>
      <c r="BE170">
        <v>25.384615384615383</v>
      </c>
      <c r="BF170">
        <v>77.053513491958412</v>
      </c>
      <c r="BG170" t="s">
        <v>6039</v>
      </c>
      <c r="BI170" t="s">
        <v>303</v>
      </c>
      <c r="BJ170" t="s">
        <v>4073</v>
      </c>
      <c r="BK170" t="s">
        <v>7619</v>
      </c>
      <c r="BL170">
        <v>0.8856707967054871</v>
      </c>
      <c r="BM170">
        <v>0.90663341911271744</v>
      </c>
      <c r="BN170" t="s">
        <v>315</v>
      </c>
      <c r="BO170">
        <v>0</v>
      </c>
      <c r="BP170">
        <v>0</v>
      </c>
      <c r="BQ170">
        <v>0.46073864972947542</v>
      </c>
      <c r="BR170">
        <v>5.5938260436780865E-2</v>
      </c>
      <c r="BS170" t="s">
        <v>1485</v>
      </c>
      <c r="BU170" t="s">
        <v>303</v>
      </c>
      <c r="BV170" t="s">
        <v>4477</v>
      </c>
      <c r="BW170" t="s">
        <v>2795</v>
      </c>
      <c r="BX170">
        <v>0.22566660663104637</v>
      </c>
      <c r="BY170">
        <v>0.38456794502805536</v>
      </c>
      <c r="BZ170" t="s">
        <v>315</v>
      </c>
      <c r="CA170">
        <v>0</v>
      </c>
      <c r="CB170">
        <v>0</v>
      </c>
      <c r="CC170">
        <v>4.0127349909035779</v>
      </c>
      <c r="CD170">
        <v>5.9737447802585715</v>
      </c>
      <c r="CE170" t="s">
        <v>6778</v>
      </c>
    </row>
    <row r="171" spans="1:83" x14ac:dyDescent="0.25">
      <c r="A171" t="s">
        <v>305</v>
      </c>
      <c r="B171" t="s">
        <v>1986</v>
      </c>
      <c r="C171" t="s">
        <v>613</v>
      </c>
      <c r="D171">
        <v>1.7754455442609313E-2</v>
      </c>
      <c r="E171">
        <v>0.14519879364846583</v>
      </c>
      <c r="F171" t="s">
        <v>315</v>
      </c>
      <c r="G171">
        <v>0</v>
      </c>
      <c r="H171">
        <v>0</v>
      </c>
      <c r="I171">
        <v>10.735214324470972</v>
      </c>
      <c r="J171">
        <v>43.274924110500066</v>
      </c>
      <c r="K171" t="s">
        <v>5909</v>
      </c>
      <c r="M171" t="s">
        <v>305</v>
      </c>
      <c r="N171" t="s">
        <v>6626</v>
      </c>
      <c r="O171" t="s">
        <v>2284</v>
      </c>
      <c r="P171">
        <v>0.2485887872275552</v>
      </c>
      <c r="Q171">
        <v>0.38669366902064145</v>
      </c>
      <c r="R171" t="s">
        <v>315</v>
      </c>
      <c r="S171">
        <v>0</v>
      </c>
      <c r="T171">
        <v>0</v>
      </c>
      <c r="U171">
        <v>3.621978021978022</v>
      </c>
      <c r="V171">
        <v>5.0416311586139866</v>
      </c>
      <c r="W171" t="s">
        <v>6372</v>
      </c>
      <c r="Y171" t="s">
        <v>305</v>
      </c>
      <c r="Z171" t="s">
        <v>3378</v>
      </c>
      <c r="AA171" t="s">
        <v>977</v>
      </c>
      <c r="AB171">
        <v>3.3804686617199584E-2</v>
      </c>
      <c r="AC171">
        <v>0.17580628792609085</v>
      </c>
      <c r="AD171" t="s">
        <v>315</v>
      </c>
      <c r="AE171">
        <v>0</v>
      </c>
      <c r="AF171">
        <v>0</v>
      </c>
      <c r="AG171">
        <v>34.185567010309278</v>
      </c>
      <c r="AH171">
        <v>115.79184255951503</v>
      </c>
      <c r="AI171" t="s">
        <v>3540</v>
      </c>
      <c r="AK171" t="s">
        <v>305</v>
      </c>
      <c r="AL171" t="s">
        <v>4038</v>
      </c>
      <c r="AM171" t="s">
        <v>3893</v>
      </c>
      <c r="AN171">
        <v>0.42402097775340186</v>
      </c>
      <c r="AO171">
        <v>0.49884820912164929</v>
      </c>
      <c r="AP171" t="s">
        <v>315</v>
      </c>
      <c r="AQ171">
        <v>0</v>
      </c>
      <c r="AR171">
        <v>0</v>
      </c>
      <c r="AS171">
        <v>1.8381164669824464</v>
      </c>
      <c r="AT171">
        <v>1.5770531031708999</v>
      </c>
      <c r="AU171" t="s">
        <v>7094</v>
      </c>
      <c r="AW171" t="s">
        <v>305</v>
      </c>
      <c r="AX171" t="s">
        <v>7315</v>
      </c>
      <c r="AY171" t="s">
        <v>773</v>
      </c>
      <c r="AZ171">
        <v>4.8053445451401403E-2</v>
      </c>
      <c r="BA171">
        <v>0.15866807479757986</v>
      </c>
      <c r="BB171" t="s">
        <v>315</v>
      </c>
      <c r="BC171">
        <v>0</v>
      </c>
      <c r="BD171">
        <v>0</v>
      </c>
      <c r="BE171">
        <v>25.384615384615383</v>
      </c>
      <c r="BF171">
        <v>77.053513491958412</v>
      </c>
      <c r="BG171" t="s">
        <v>7316</v>
      </c>
      <c r="BI171" t="s">
        <v>305</v>
      </c>
      <c r="BJ171" t="s">
        <v>4689</v>
      </c>
      <c r="BK171" t="s">
        <v>3107</v>
      </c>
      <c r="BL171">
        <v>0.89955684646599332</v>
      </c>
      <c r="BM171">
        <v>0.91543137905068728</v>
      </c>
      <c r="BN171" t="s">
        <v>315</v>
      </c>
      <c r="BO171">
        <v>0</v>
      </c>
      <c r="BP171">
        <v>0</v>
      </c>
      <c r="BQ171">
        <v>0.43452103452103452</v>
      </c>
      <c r="BR171">
        <v>4.5995367989176257E-2</v>
      </c>
      <c r="BS171" t="s">
        <v>6485</v>
      </c>
      <c r="BU171" t="s">
        <v>305</v>
      </c>
      <c r="BV171" t="s">
        <v>4354</v>
      </c>
      <c r="BW171" t="s">
        <v>2807</v>
      </c>
      <c r="BX171">
        <v>0.2294707254570178</v>
      </c>
      <c r="BY171">
        <v>0.38647701129602996</v>
      </c>
      <c r="BZ171" t="s">
        <v>315</v>
      </c>
      <c r="CA171">
        <v>0</v>
      </c>
      <c r="CB171">
        <v>0</v>
      </c>
      <c r="CC171">
        <v>3.9353687549563836</v>
      </c>
      <c r="CD171">
        <v>5.792783373999554</v>
      </c>
      <c r="CE171" t="s">
        <v>3884</v>
      </c>
    </row>
    <row r="172" spans="1:83" x14ac:dyDescent="0.25">
      <c r="A172" t="s">
        <v>307</v>
      </c>
      <c r="B172" t="s">
        <v>616</v>
      </c>
      <c r="C172" t="s">
        <v>613</v>
      </c>
      <c r="D172">
        <v>1.7754455442609313E-2</v>
      </c>
      <c r="E172">
        <v>0.14519879364846583</v>
      </c>
      <c r="F172" t="s">
        <v>315</v>
      </c>
      <c r="G172">
        <v>0</v>
      </c>
      <c r="H172">
        <v>0</v>
      </c>
      <c r="I172">
        <v>10.735214324470972</v>
      </c>
      <c r="J172">
        <v>43.274924110500066</v>
      </c>
      <c r="K172" t="s">
        <v>617</v>
      </c>
      <c r="M172" t="s">
        <v>307</v>
      </c>
      <c r="N172" t="s">
        <v>3956</v>
      </c>
      <c r="O172" t="s">
        <v>2284</v>
      </c>
      <c r="P172">
        <v>0.2485887872275552</v>
      </c>
      <c r="Q172">
        <v>0.38669366902064145</v>
      </c>
      <c r="R172" t="s">
        <v>315</v>
      </c>
      <c r="S172">
        <v>0</v>
      </c>
      <c r="T172">
        <v>0</v>
      </c>
      <c r="U172">
        <v>3.621978021978022</v>
      </c>
      <c r="V172">
        <v>5.0416311586139866</v>
      </c>
      <c r="W172" t="s">
        <v>6180</v>
      </c>
      <c r="Y172" t="s">
        <v>307</v>
      </c>
      <c r="Z172" t="s">
        <v>1009</v>
      </c>
      <c r="AA172" t="s">
        <v>977</v>
      </c>
      <c r="AB172">
        <v>3.3804686617199584E-2</v>
      </c>
      <c r="AC172">
        <v>0.17580628792609085</v>
      </c>
      <c r="AD172" t="s">
        <v>315</v>
      </c>
      <c r="AE172">
        <v>0</v>
      </c>
      <c r="AF172">
        <v>0</v>
      </c>
      <c r="AG172">
        <v>34.185567010309278</v>
      </c>
      <c r="AH172">
        <v>115.79184255951503</v>
      </c>
      <c r="AI172" t="s">
        <v>3497</v>
      </c>
      <c r="AK172" t="s">
        <v>307</v>
      </c>
      <c r="AL172" t="s">
        <v>3241</v>
      </c>
      <c r="AM172" t="s">
        <v>5075</v>
      </c>
      <c r="AN172">
        <v>0.43249407083879732</v>
      </c>
      <c r="AO172">
        <v>0.50584101852490915</v>
      </c>
      <c r="AP172" t="s">
        <v>315</v>
      </c>
      <c r="AQ172">
        <v>0</v>
      </c>
      <c r="AR172">
        <v>0</v>
      </c>
      <c r="AS172">
        <v>1.7894736842105263</v>
      </c>
      <c r="AT172">
        <v>1.4999129736532708</v>
      </c>
      <c r="AU172" t="s">
        <v>6778</v>
      </c>
      <c r="AW172" t="s">
        <v>307</v>
      </c>
      <c r="AX172" t="s">
        <v>7317</v>
      </c>
      <c r="AY172" t="s">
        <v>773</v>
      </c>
      <c r="AZ172">
        <v>4.8053445451401403E-2</v>
      </c>
      <c r="BA172">
        <v>0.15866807479757986</v>
      </c>
      <c r="BB172" t="s">
        <v>315</v>
      </c>
      <c r="BC172">
        <v>0</v>
      </c>
      <c r="BD172">
        <v>0</v>
      </c>
      <c r="BE172">
        <v>25.384615384615383</v>
      </c>
      <c r="BF172">
        <v>77.053513491958412</v>
      </c>
      <c r="BG172" t="s">
        <v>6039</v>
      </c>
      <c r="BI172" t="s">
        <v>307</v>
      </c>
      <c r="BJ172" t="s">
        <v>4079</v>
      </c>
      <c r="BK172" t="s">
        <v>3920</v>
      </c>
      <c r="BL172">
        <v>0.90725411293189184</v>
      </c>
      <c r="BM172">
        <v>0.9178652721474696</v>
      </c>
      <c r="BN172" t="s">
        <v>315</v>
      </c>
      <c r="BO172">
        <v>0</v>
      </c>
      <c r="BP172">
        <v>0</v>
      </c>
      <c r="BQ172">
        <v>0.41980474198047418</v>
      </c>
      <c r="BR172">
        <v>4.086072879734446E-2</v>
      </c>
      <c r="BS172" t="s">
        <v>1267</v>
      </c>
      <c r="BU172" t="s">
        <v>307</v>
      </c>
      <c r="BV172" t="s">
        <v>4356</v>
      </c>
      <c r="BW172" t="s">
        <v>2807</v>
      </c>
      <c r="BX172">
        <v>0.2294707254570178</v>
      </c>
      <c r="BY172">
        <v>0.38647701129602996</v>
      </c>
      <c r="BZ172" t="s">
        <v>315</v>
      </c>
      <c r="CA172">
        <v>0</v>
      </c>
      <c r="CB172">
        <v>0</v>
      </c>
      <c r="CC172">
        <v>3.9353687549563836</v>
      </c>
      <c r="CD172">
        <v>5.792783373999554</v>
      </c>
      <c r="CE172" t="s">
        <v>3568</v>
      </c>
    </row>
    <row r="173" spans="1:83" x14ac:dyDescent="0.25">
      <c r="A173" t="s">
        <v>309</v>
      </c>
      <c r="B173" t="s">
        <v>139</v>
      </c>
      <c r="C173" t="s">
        <v>613</v>
      </c>
      <c r="D173">
        <v>1.7754455442609313E-2</v>
      </c>
      <c r="E173">
        <v>0.14519879364846583</v>
      </c>
      <c r="F173" t="s">
        <v>315</v>
      </c>
      <c r="G173">
        <v>0</v>
      </c>
      <c r="H173">
        <v>0</v>
      </c>
      <c r="I173">
        <v>10.735214324470972</v>
      </c>
      <c r="J173">
        <v>43.274924110500066</v>
      </c>
      <c r="K173" t="s">
        <v>5910</v>
      </c>
      <c r="M173" t="s">
        <v>309</v>
      </c>
      <c r="N173" t="s">
        <v>3265</v>
      </c>
      <c r="O173" t="s">
        <v>9728</v>
      </c>
      <c r="P173">
        <v>0.25097823358753624</v>
      </c>
      <c r="Q173">
        <v>0.38814075659467817</v>
      </c>
      <c r="R173" t="s">
        <v>315</v>
      </c>
      <c r="S173">
        <v>0</v>
      </c>
      <c r="T173">
        <v>0</v>
      </c>
      <c r="U173">
        <v>1.3899697362732382</v>
      </c>
      <c r="V173">
        <v>1.9214789604708429</v>
      </c>
      <c r="W173" t="s">
        <v>9729</v>
      </c>
      <c r="Y173" t="s">
        <v>309</v>
      </c>
      <c r="Z173" t="s">
        <v>3398</v>
      </c>
      <c r="AA173" t="s">
        <v>977</v>
      </c>
      <c r="AB173">
        <v>3.3804686617199584E-2</v>
      </c>
      <c r="AC173">
        <v>0.17580628792609085</v>
      </c>
      <c r="AD173" t="s">
        <v>315</v>
      </c>
      <c r="AE173">
        <v>0</v>
      </c>
      <c r="AF173">
        <v>0</v>
      </c>
      <c r="AG173">
        <v>34.185567010309278</v>
      </c>
      <c r="AH173">
        <v>115.79184255951503</v>
      </c>
      <c r="AI173" t="s">
        <v>3595</v>
      </c>
      <c r="AK173" t="s">
        <v>309</v>
      </c>
      <c r="AL173" t="s">
        <v>3159</v>
      </c>
      <c r="AM173" t="s">
        <v>7114</v>
      </c>
      <c r="AN173">
        <v>0.44862589049407786</v>
      </c>
      <c r="AO173">
        <v>0.52165801220241614</v>
      </c>
      <c r="AP173" t="s">
        <v>315</v>
      </c>
      <c r="AQ173">
        <v>0</v>
      </c>
      <c r="AR173">
        <v>0</v>
      </c>
      <c r="AS173">
        <v>1.3297366992399566</v>
      </c>
      <c r="AT173">
        <v>1.0658716533629968</v>
      </c>
      <c r="AU173" t="s">
        <v>7111</v>
      </c>
      <c r="AW173" t="s">
        <v>309</v>
      </c>
      <c r="AX173" t="s">
        <v>7318</v>
      </c>
      <c r="AY173" t="s">
        <v>773</v>
      </c>
      <c r="AZ173">
        <v>4.8053445451401403E-2</v>
      </c>
      <c r="BA173">
        <v>0.15866807479757986</v>
      </c>
      <c r="BB173" t="s">
        <v>315</v>
      </c>
      <c r="BC173">
        <v>0</v>
      </c>
      <c r="BD173">
        <v>0</v>
      </c>
      <c r="BE173">
        <v>25.384615384615383</v>
      </c>
      <c r="BF173">
        <v>77.053513491958412</v>
      </c>
      <c r="BG173" t="s">
        <v>1485</v>
      </c>
      <c r="BI173" t="s">
        <v>309</v>
      </c>
      <c r="BJ173" t="s">
        <v>4285</v>
      </c>
      <c r="BK173" t="s">
        <v>4286</v>
      </c>
      <c r="BL173">
        <v>0.94889406397583731</v>
      </c>
      <c r="BM173">
        <v>0.95441088992918521</v>
      </c>
      <c r="BN173" t="s">
        <v>315</v>
      </c>
      <c r="BO173">
        <v>0</v>
      </c>
      <c r="BP173">
        <v>0</v>
      </c>
      <c r="BQ173">
        <v>0.42132909047318062</v>
      </c>
      <c r="BR173">
        <v>2.210213018083531E-2</v>
      </c>
      <c r="BS173" t="s">
        <v>7285</v>
      </c>
      <c r="BU173" t="s">
        <v>309</v>
      </c>
      <c r="BV173" t="s">
        <v>4505</v>
      </c>
      <c r="BW173" t="s">
        <v>4506</v>
      </c>
      <c r="BX173">
        <v>0.2314466740584771</v>
      </c>
      <c r="BY173">
        <v>0.38753861702814774</v>
      </c>
      <c r="BZ173" t="s">
        <v>315</v>
      </c>
      <c r="CA173">
        <v>0</v>
      </c>
      <c r="CB173">
        <v>0</v>
      </c>
      <c r="CC173">
        <v>2.2325634057971016</v>
      </c>
      <c r="CD173">
        <v>3.2671461958986163</v>
      </c>
      <c r="CE173" t="s">
        <v>7659</v>
      </c>
    </row>
    <row r="174" spans="1:83" x14ac:dyDescent="0.25">
      <c r="A174" t="s">
        <v>310</v>
      </c>
      <c r="B174" t="s">
        <v>4900</v>
      </c>
      <c r="C174" t="s">
        <v>613</v>
      </c>
      <c r="D174">
        <v>1.7754455442609313E-2</v>
      </c>
      <c r="E174">
        <v>0.14519879364846583</v>
      </c>
      <c r="F174" t="s">
        <v>315</v>
      </c>
      <c r="G174">
        <v>0</v>
      </c>
      <c r="H174">
        <v>0</v>
      </c>
      <c r="I174">
        <v>10.735214324470972</v>
      </c>
      <c r="J174">
        <v>43.274924110500066</v>
      </c>
      <c r="K174" t="s">
        <v>5790</v>
      </c>
      <c r="M174" t="s">
        <v>310</v>
      </c>
      <c r="N174" t="s">
        <v>3337</v>
      </c>
      <c r="O174" t="s">
        <v>2786</v>
      </c>
      <c r="P174">
        <v>0.25388270297904364</v>
      </c>
      <c r="Q174">
        <v>0.39036299995621737</v>
      </c>
      <c r="R174" t="s">
        <v>315</v>
      </c>
      <c r="S174">
        <v>0</v>
      </c>
      <c r="T174">
        <v>0</v>
      </c>
      <c r="U174">
        <v>1.7435085122131755</v>
      </c>
      <c r="V174">
        <v>2.3901460366426166</v>
      </c>
      <c r="W174" t="s">
        <v>6628</v>
      </c>
      <c r="Y174" t="s">
        <v>310</v>
      </c>
      <c r="Z174" t="s">
        <v>3533</v>
      </c>
      <c r="AA174" t="s">
        <v>977</v>
      </c>
      <c r="AB174">
        <v>3.3804686617199584E-2</v>
      </c>
      <c r="AC174">
        <v>0.17580628792609085</v>
      </c>
      <c r="AD174" t="s">
        <v>315</v>
      </c>
      <c r="AE174">
        <v>0</v>
      </c>
      <c r="AF174">
        <v>0</v>
      </c>
      <c r="AG174">
        <v>34.185567010309278</v>
      </c>
      <c r="AH174">
        <v>115.79184255951503</v>
      </c>
      <c r="AI174" t="s">
        <v>6747</v>
      </c>
      <c r="AK174" t="s">
        <v>310</v>
      </c>
      <c r="AL174" t="s">
        <v>3336</v>
      </c>
      <c r="AM174" t="s">
        <v>4039</v>
      </c>
      <c r="AN174">
        <v>0.45192132340136182</v>
      </c>
      <c r="AO174">
        <v>0.52245239699579404</v>
      </c>
      <c r="AP174" t="s">
        <v>315</v>
      </c>
      <c r="AQ174">
        <v>0</v>
      </c>
      <c r="AR174">
        <v>0</v>
      </c>
      <c r="AS174">
        <v>1.320995145631068</v>
      </c>
      <c r="AT174">
        <v>1.049196666003787</v>
      </c>
      <c r="AU174" t="s">
        <v>6862</v>
      </c>
      <c r="AW174" t="s">
        <v>310</v>
      </c>
      <c r="AX174" t="s">
        <v>7319</v>
      </c>
      <c r="AY174" t="s">
        <v>773</v>
      </c>
      <c r="AZ174">
        <v>4.8053445451401403E-2</v>
      </c>
      <c r="BA174">
        <v>0.15866807479757986</v>
      </c>
      <c r="BB174" t="s">
        <v>315</v>
      </c>
      <c r="BC174">
        <v>0</v>
      </c>
      <c r="BD174">
        <v>0</v>
      </c>
      <c r="BE174">
        <v>25.384615384615383</v>
      </c>
      <c r="BF174">
        <v>77.053513491958412</v>
      </c>
      <c r="BG174" t="s">
        <v>6174</v>
      </c>
      <c r="BI174" t="s">
        <v>310</v>
      </c>
      <c r="BJ174" t="s">
        <v>7620</v>
      </c>
      <c r="BK174" t="s">
        <v>7621</v>
      </c>
      <c r="BL174">
        <v>0.95781618519578338</v>
      </c>
      <c r="BM174">
        <v>0.95781618519578338</v>
      </c>
      <c r="BN174" t="s">
        <v>315</v>
      </c>
      <c r="BO174">
        <v>0</v>
      </c>
      <c r="BP174">
        <v>0</v>
      </c>
      <c r="BQ174">
        <v>0.40131360159627538</v>
      </c>
      <c r="BR174">
        <v>1.7296372596200451E-2</v>
      </c>
      <c r="BS174" t="s">
        <v>7622</v>
      </c>
      <c r="BU174" t="s">
        <v>310</v>
      </c>
      <c r="BV174" t="s">
        <v>5500</v>
      </c>
      <c r="BW174" t="s">
        <v>2826</v>
      </c>
      <c r="BX174">
        <v>0.23702355518815471</v>
      </c>
      <c r="BY174">
        <v>0.39458256586236162</v>
      </c>
      <c r="BZ174" t="s">
        <v>315</v>
      </c>
      <c r="CA174">
        <v>0</v>
      </c>
      <c r="CB174">
        <v>0</v>
      </c>
      <c r="CC174">
        <v>3.7892325315005726</v>
      </c>
      <c r="CD174">
        <v>5.4549630625325705</v>
      </c>
      <c r="CE174" t="s">
        <v>6778</v>
      </c>
    </row>
    <row r="175" spans="1:83" x14ac:dyDescent="0.25">
      <c r="A175" t="s">
        <v>311</v>
      </c>
      <c r="B175" t="s">
        <v>623</v>
      </c>
      <c r="C175" t="s">
        <v>613</v>
      </c>
      <c r="D175">
        <v>1.7754455442609313E-2</v>
      </c>
      <c r="E175">
        <v>0.14519879364846583</v>
      </c>
      <c r="F175" t="s">
        <v>315</v>
      </c>
      <c r="G175">
        <v>0</v>
      </c>
      <c r="H175">
        <v>0</v>
      </c>
      <c r="I175">
        <v>10.735214324470972</v>
      </c>
      <c r="J175">
        <v>43.274924110500066</v>
      </c>
      <c r="K175" t="s">
        <v>5791</v>
      </c>
      <c r="M175" t="s">
        <v>311</v>
      </c>
      <c r="N175" t="s">
        <v>6627</v>
      </c>
      <c r="O175" t="s">
        <v>2338</v>
      </c>
      <c r="P175">
        <v>0.2559632992872376</v>
      </c>
      <c r="Q175">
        <v>0.39130021615175403</v>
      </c>
      <c r="R175" t="s">
        <v>315</v>
      </c>
      <c r="S175">
        <v>0</v>
      </c>
      <c r="T175">
        <v>0</v>
      </c>
      <c r="U175">
        <v>3.4969053934571175</v>
      </c>
      <c r="V175">
        <v>4.7653071383238688</v>
      </c>
      <c r="W175" t="s">
        <v>6350</v>
      </c>
      <c r="Y175" t="s">
        <v>311</v>
      </c>
      <c r="Z175" t="s">
        <v>6788</v>
      </c>
      <c r="AA175" t="s">
        <v>977</v>
      </c>
      <c r="AB175">
        <v>3.3804686617199584E-2</v>
      </c>
      <c r="AC175">
        <v>0.17580628792609085</v>
      </c>
      <c r="AD175" t="s">
        <v>315</v>
      </c>
      <c r="AE175">
        <v>0</v>
      </c>
      <c r="AF175">
        <v>0</v>
      </c>
      <c r="AG175">
        <v>34.185567010309278</v>
      </c>
      <c r="AH175">
        <v>115.79184255951503</v>
      </c>
      <c r="AI175" t="s">
        <v>6747</v>
      </c>
      <c r="AK175" t="s">
        <v>311</v>
      </c>
      <c r="AL175" t="s">
        <v>3135</v>
      </c>
      <c r="AM175" t="s">
        <v>3044</v>
      </c>
      <c r="AN175">
        <v>0.45718008356206974</v>
      </c>
      <c r="AO175">
        <v>0.52256419231986528</v>
      </c>
      <c r="AP175" t="s">
        <v>315</v>
      </c>
      <c r="AQ175">
        <v>0</v>
      </c>
      <c r="AR175">
        <v>0</v>
      </c>
      <c r="AS175">
        <v>1.6577822479255719</v>
      </c>
      <c r="AT175">
        <v>1.2975095446652958</v>
      </c>
      <c r="AU175" t="s">
        <v>7002</v>
      </c>
      <c r="AW175" t="s">
        <v>311</v>
      </c>
      <c r="AX175" t="s">
        <v>7320</v>
      </c>
      <c r="AY175" t="s">
        <v>773</v>
      </c>
      <c r="AZ175">
        <v>4.8053445451401403E-2</v>
      </c>
      <c r="BA175">
        <v>0.15866807479757986</v>
      </c>
      <c r="BB175" t="s">
        <v>315</v>
      </c>
      <c r="BC175">
        <v>0</v>
      </c>
      <c r="BD175">
        <v>0</v>
      </c>
      <c r="BE175">
        <v>25.384615384615383</v>
      </c>
      <c r="BF175">
        <v>77.053513491958412</v>
      </c>
      <c r="BG175" t="s">
        <v>6091</v>
      </c>
      <c r="BU175" t="s">
        <v>311</v>
      </c>
      <c r="BV175" t="s">
        <v>5667</v>
      </c>
      <c r="BW175" t="s">
        <v>2829</v>
      </c>
      <c r="BX175">
        <v>0.24077244376549134</v>
      </c>
      <c r="BY175">
        <v>0.39851990692219258</v>
      </c>
      <c r="BZ175" t="s">
        <v>315</v>
      </c>
      <c r="CA175">
        <v>0</v>
      </c>
      <c r="CB175">
        <v>0</v>
      </c>
      <c r="CC175">
        <v>3.7201499531396438</v>
      </c>
      <c r="CD175">
        <v>5.297132709549115</v>
      </c>
      <c r="CE175" t="s">
        <v>5207</v>
      </c>
    </row>
    <row r="176" spans="1:83" x14ac:dyDescent="0.25">
      <c r="A176" t="s">
        <v>313</v>
      </c>
      <c r="B176" t="s">
        <v>1793</v>
      </c>
      <c r="C176" t="s">
        <v>5579</v>
      </c>
      <c r="D176">
        <v>1.7979323167484223E-2</v>
      </c>
      <c r="E176">
        <v>0.14619758209902886</v>
      </c>
      <c r="F176" t="s">
        <v>315</v>
      </c>
      <c r="G176">
        <v>0</v>
      </c>
      <c r="H176">
        <v>0</v>
      </c>
      <c r="I176">
        <v>3.4532133947081767</v>
      </c>
      <c r="J176">
        <v>13.876851617602741</v>
      </c>
      <c r="K176" t="s">
        <v>5913</v>
      </c>
      <c r="M176" t="s">
        <v>313</v>
      </c>
      <c r="N176" t="s">
        <v>3268</v>
      </c>
      <c r="O176" t="s">
        <v>2374</v>
      </c>
      <c r="P176">
        <v>0.26326580191391463</v>
      </c>
      <c r="Q176">
        <v>0.39789035971080283</v>
      </c>
      <c r="R176" t="s">
        <v>315</v>
      </c>
      <c r="S176">
        <v>0</v>
      </c>
      <c r="T176">
        <v>0</v>
      </c>
      <c r="U176">
        <v>3.3801709401709403</v>
      </c>
      <c r="V176">
        <v>4.5111460650812187</v>
      </c>
      <c r="W176" t="s">
        <v>1749</v>
      </c>
      <c r="Y176" t="s">
        <v>313</v>
      </c>
      <c r="Z176" t="s">
        <v>2851</v>
      </c>
      <c r="AA176" t="s">
        <v>1797</v>
      </c>
      <c r="AB176">
        <v>3.3937449644033016E-2</v>
      </c>
      <c r="AC176">
        <v>0.17580628792609085</v>
      </c>
      <c r="AD176" t="s">
        <v>315</v>
      </c>
      <c r="AE176">
        <v>0</v>
      </c>
      <c r="AF176">
        <v>0</v>
      </c>
      <c r="AG176">
        <v>7.2532894736842106</v>
      </c>
      <c r="AH176">
        <v>24.539591263122482</v>
      </c>
      <c r="AI176" t="s">
        <v>6723</v>
      </c>
      <c r="AK176" t="s">
        <v>313</v>
      </c>
      <c r="AL176" t="s">
        <v>3117</v>
      </c>
      <c r="AM176" t="s">
        <v>7115</v>
      </c>
      <c r="AN176">
        <v>0.45916024341705453</v>
      </c>
      <c r="AO176">
        <v>0.52256419231986528</v>
      </c>
      <c r="AP176" t="s">
        <v>315</v>
      </c>
      <c r="AQ176">
        <v>0</v>
      </c>
      <c r="AR176">
        <v>0</v>
      </c>
      <c r="AS176">
        <v>1.205594695399917</v>
      </c>
      <c r="AT176">
        <v>0.93838188359952912</v>
      </c>
      <c r="AU176" t="s">
        <v>7109</v>
      </c>
      <c r="AW176" t="s">
        <v>313</v>
      </c>
      <c r="AX176" t="s">
        <v>5401</v>
      </c>
      <c r="AY176" t="s">
        <v>7323</v>
      </c>
      <c r="AZ176">
        <v>4.8070023260109646E-2</v>
      </c>
      <c r="BA176">
        <v>0.15866807479757986</v>
      </c>
      <c r="BB176" t="s">
        <v>315</v>
      </c>
      <c r="BC176">
        <v>0</v>
      </c>
      <c r="BD176">
        <v>0</v>
      </c>
      <c r="BE176">
        <v>3.0353395061728397</v>
      </c>
      <c r="BF176">
        <v>9.2125483515525453</v>
      </c>
      <c r="BG176" t="s">
        <v>7269</v>
      </c>
      <c r="BU176" t="s">
        <v>313</v>
      </c>
      <c r="BV176" t="s">
        <v>4481</v>
      </c>
      <c r="BW176" t="s">
        <v>2836</v>
      </c>
      <c r="BX176">
        <v>0.24450309915424701</v>
      </c>
      <c r="BY176">
        <v>0.4000959804342224</v>
      </c>
      <c r="BZ176" t="s">
        <v>315</v>
      </c>
      <c r="CA176">
        <v>0</v>
      </c>
      <c r="CB176">
        <v>0</v>
      </c>
      <c r="CC176">
        <v>3.6535346097201766</v>
      </c>
      <c r="CD176">
        <v>5.1461032198125594</v>
      </c>
      <c r="CE176" t="s">
        <v>6964</v>
      </c>
    </row>
    <row r="177" spans="1:83" x14ac:dyDescent="0.25">
      <c r="A177" t="s">
        <v>316</v>
      </c>
      <c r="B177" t="s">
        <v>2837</v>
      </c>
      <c r="C177" t="s">
        <v>741</v>
      </c>
      <c r="D177">
        <v>1.8409954709285439E-2</v>
      </c>
      <c r="E177">
        <v>0.14884866790518853</v>
      </c>
      <c r="F177" t="s">
        <v>315</v>
      </c>
      <c r="G177">
        <v>0</v>
      </c>
      <c r="H177">
        <v>0</v>
      </c>
      <c r="I177">
        <v>5.6850892343120325</v>
      </c>
      <c r="J177">
        <v>22.711156862733727</v>
      </c>
      <c r="K177" t="s">
        <v>5914</v>
      </c>
      <c r="M177" t="s">
        <v>316</v>
      </c>
      <c r="N177" t="s">
        <v>3170</v>
      </c>
      <c r="O177" t="s">
        <v>2374</v>
      </c>
      <c r="P177">
        <v>0.26326580191391463</v>
      </c>
      <c r="Q177">
        <v>0.39789035971080283</v>
      </c>
      <c r="R177" t="s">
        <v>315</v>
      </c>
      <c r="S177">
        <v>0</v>
      </c>
      <c r="T177">
        <v>0</v>
      </c>
      <c r="U177">
        <v>3.3801709401709403</v>
      </c>
      <c r="V177">
        <v>4.5111460650812187</v>
      </c>
      <c r="W177" t="s">
        <v>6629</v>
      </c>
      <c r="Y177" t="s">
        <v>316</v>
      </c>
      <c r="Z177" t="s">
        <v>3575</v>
      </c>
      <c r="AA177" t="s">
        <v>1797</v>
      </c>
      <c r="AB177">
        <v>3.3937449644033016E-2</v>
      </c>
      <c r="AC177">
        <v>0.17580628792609085</v>
      </c>
      <c r="AD177" t="s">
        <v>315</v>
      </c>
      <c r="AE177">
        <v>0</v>
      </c>
      <c r="AF177">
        <v>0</v>
      </c>
      <c r="AG177">
        <v>7.2532894736842106</v>
      </c>
      <c r="AH177">
        <v>24.539591263122482</v>
      </c>
      <c r="AI177" t="s">
        <v>6688</v>
      </c>
      <c r="AK177" t="s">
        <v>316</v>
      </c>
      <c r="AL177" t="s">
        <v>4019</v>
      </c>
      <c r="AM177" t="s">
        <v>3049</v>
      </c>
      <c r="AN177">
        <v>0.45985648924148137</v>
      </c>
      <c r="AO177">
        <v>0.52256419231986528</v>
      </c>
      <c r="AP177" t="s">
        <v>315</v>
      </c>
      <c r="AQ177">
        <v>0</v>
      </c>
      <c r="AR177">
        <v>0</v>
      </c>
      <c r="AS177">
        <v>1.6443298969072164</v>
      </c>
      <c r="AT177">
        <v>1.2773825823144926</v>
      </c>
      <c r="AU177" t="s">
        <v>3497</v>
      </c>
      <c r="AW177" t="s">
        <v>316</v>
      </c>
      <c r="AX177" t="s">
        <v>4452</v>
      </c>
      <c r="AY177" t="s">
        <v>1043</v>
      </c>
      <c r="AZ177">
        <v>4.8421119377882127E-2</v>
      </c>
      <c r="BA177">
        <v>0.15866807479757986</v>
      </c>
      <c r="BB177" t="s">
        <v>315</v>
      </c>
      <c r="BC177">
        <v>0</v>
      </c>
      <c r="BD177">
        <v>0</v>
      </c>
      <c r="BE177">
        <v>5.9945421467556095</v>
      </c>
      <c r="BF177">
        <v>18.150389865004264</v>
      </c>
      <c r="BG177" t="s">
        <v>7259</v>
      </c>
      <c r="BU177" t="s">
        <v>316</v>
      </c>
      <c r="BV177" t="s">
        <v>5373</v>
      </c>
      <c r="BW177" t="s">
        <v>2836</v>
      </c>
      <c r="BX177">
        <v>0.24450309915424701</v>
      </c>
      <c r="BY177">
        <v>0.4000959804342224</v>
      </c>
      <c r="BZ177" t="s">
        <v>315</v>
      </c>
      <c r="CA177">
        <v>0</v>
      </c>
      <c r="CB177">
        <v>0</v>
      </c>
      <c r="CC177">
        <v>3.6535346097201766</v>
      </c>
      <c r="CD177">
        <v>5.1461032198125594</v>
      </c>
      <c r="CE177" t="s">
        <v>6778</v>
      </c>
    </row>
    <row r="178" spans="1:83" x14ac:dyDescent="0.25">
      <c r="A178" t="s">
        <v>318</v>
      </c>
      <c r="B178" t="s">
        <v>3852</v>
      </c>
      <c r="C178" t="s">
        <v>744</v>
      </c>
      <c r="D178">
        <v>1.9277169977709015E-2</v>
      </c>
      <c r="E178">
        <v>0.15341117588696343</v>
      </c>
      <c r="F178" t="s">
        <v>315</v>
      </c>
      <c r="G178">
        <v>0</v>
      </c>
      <c r="H178">
        <v>0</v>
      </c>
      <c r="I178">
        <v>5.58144135657089</v>
      </c>
      <c r="J178">
        <v>22.040184203194404</v>
      </c>
      <c r="K178" t="s">
        <v>5917</v>
      </c>
      <c r="M178" t="s">
        <v>318</v>
      </c>
      <c r="N178" t="s">
        <v>3271</v>
      </c>
      <c r="O178" t="s">
        <v>2408</v>
      </c>
      <c r="P178">
        <v>0.2704969946065644</v>
      </c>
      <c r="Q178">
        <v>0.40650960771381994</v>
      </c>
      <c r="R178" t="s">
        <v>315</v>
      </c>
      <c r="S178">
        <v>0</v>
      </c>
      <c r="T178">
        <v>0</v>
      </c>
      <c r="U178">
        <v>3.2709677419354839</v>
      </c>
      <c r="V178">
        <v>4.2767716495060224</v>
      </c>
      <c r="W178" t="s">
        <v>6459</v>
      </c>
      <c r="Y178" t="s">
        <v>318</v>
      </c>
      <c r="Z178" t="s">
        <v>4996</v>
      </c>
      <c r="AA178" t="s">
        <v>1834</v>
      </c>
      <c r="AB178">
        <v>3.4997741819390173E-2</v>
      </c>
      <c r="AC178">
        <v>0.17580628792609085</v>
      </c>
      <c r="AD178" t="s">
        <v>315</v>
      </c>
      <c r="AE178">
        <v>0</v>
      </c>
      <c r="AF178">
        <v>0</v>
      </c>
      <c r="AG178">
        <v>7.1278735632183912</v>
      </c>
      <c r="AH178">
        <v>23.895994679998779</v>
      </c>
      <c r="AI178" t="s">
        <v>6789</v>
      </c>
      <c r="AK178" t="s">
        <v>318</v>
      </c>
      <c r="AL178" t="s">
        <v>3314</v>
      </c>
      <c r="AM178" t="s">
        <v>4040</v>
      </c>
      <c r="AN178">
        <v>0.46499235906899011</v>
      </c>
      <c r="AO178">
        <v>0.52541509499320915</v>
      </c>
      <c r="AP178" t="s">
        <v>315</v>
      </c>
      <c r="AQ178">
        <v>0</v>
      </c>
      <c r="AR178">
        <v>0</v>
      </c>
      <c r="AS178">
        <v>1.2871319663512093</v>
      </c>
      <c r="AT178">
        <v>0.98560110252033206</v>
      </c>
      <c r="AU178" t="s">
        <v>6862</v>
      </c>
      <c r="AW178" t="s">
        <v>318</v>
      </c>
      <c r="AX178" t="s">
        <v>7321</v>
      </c>
      <c r="AY178" t="s">
        <v>1043</v>
      </c>
      <c r="AZ178">
        <v>4.8421119377882127E-2</v>
      </c>
      <c r="BA178">
        <v>0.15866807479757986</v>
      </c>
      <c r="BB178" t="s">
        <v>315</v>
      </c>
      <c r="BC178">
        <v>0</v>
      </c>
      <c r="BD178">
        <v>0</v>
      </c>
      <c r="BE178">
        <v>5.9945421467556095</v>
      </c>
      <c r="BF178">
        <v>18.150389865004264</v>
      </c>
      <c r="BG178" t="s">
        <v>7322</v>
      </c>
      <c r="BU178" t="s">
        <v>318</v>
      </c>
      <c r="BV178" t="s">
        <v>5504</v>
      </c>
      <c r="BW178" t="s">
        <v>2841</v>
      </c>
      <c r="BX178">
        <v>0.24821560915372581</v>
      </c>
      <c r="BY178">
        <v>0.40290772032012645</v>
      </c>
      <c r="BZ178" t="s">
        <v>315</v>
      </c>
      <c r="CA178">
        <v>0</v>
      </c>
      <c r="CB178">
        <v>0</v>
      </c>
      <c r="CC178">
        <v>3.5892566467715681</v>
      </c>
      <c r="CD178">
        <v>5.0014766612403632</v>
      </c>
      <c r="CE178" t="s">
        <v>7095</v>
      </c>
    </row>
    <row r="179" spans="1:83" x14ac:dyDescent="0.25">
      <c r="A179" t="s">
        <v>320</v>
      </c>
      <c r="B179" t="s">
        <v>2021</v>
      </c>
      <c r="C179" t="s">
        <v>644</v>
      </c>
      <c r="D179">
        <v>1.9405489571084622E-2</v>
      </c>
      <c r="E179">
        <v>0.15341117588696343</v>
      </c>
      <c r="F179" t="s">
        <v>315</v>
      </c>
      <c r="G179">
        <v>0</v>
      </c>
      <c r="H179">
        <v>0</v>
      </c>
      <c r="I179">
        <v>10.197938144329896</v>
      </c>
      <c r="J179">
        <v>40.202304464712078</v>
      </c>
      <c r="K179" t="s">
        <v>5906</v>
      </c>
      <c r="M179" t="s">
        <v>320</v>
      </c>
      <c r="N179" t="s">
        <v>3320</v>
      </c>
      <c r="O179" t="s">
        <v>3321</v>
      </c>
      <c r="P179">
        <v>0.27527556725284669</v>
      </c>
      <c r="Q179">
        <v>0.40719320345716775</v>
      </c>
      <c r="R179" t="s">
        <v>315</v>
      </c>
      <c r="S179">
        <v>0</v>
      </c>
      <c r="T179">
        <v>0</v>
      </c>
      <c r="U179">
        <v>1.5244225967540574</v>
      </c>
      <c r="V179">
        <v>1.9664786558170035</v>
      </c>
      <c r="W179" t="s">
        <v>6631</v>
      </c>
      <c r="Y179" t="s">
        <v>320</v>
      </c>
      <c r="Z179" t="s">
        <v>1836</v>
      </c>
      <c r="AA179" t="s">
        <v>1834</v>
      </c>
      <c r="AB179">
        <v>3.4997741819390173E-2</v>
      </c>
      <c r="AC179">
        <v>0.17580628792609085</v>
      </c>
      <c r="AD179" t="s">
        <v>315</v>
      </c>
      <c r="AE179">
        <v>0</v>
      </c>
      <c r="AF179">
        <v>0</v>
      </c>
      <c r="AG179">
        <v>7.1278735632183912</v>
      </c>
      <c r="AH179">
        <v>23.895994679998779</v>
      </c>
      <c r="AI179" t="s">
        <v>6790</v>
      </c>
      <c r="AK179" t="s">
        <v>320</v>
      </c>
      <c r="AL179" t="s">
        <v>3306</v>
      </c>
      <c r="AM179" t="s">
        <v>4043</v>
      </c>
      <c r="AN179">
        <v>0.6025647910112818</v>
      </c>
      <c r="AO179">
        <v>0.67703909102391213</v>
      </c>
      <c r="AP179" t="s">
        <v>315</v>
      </c>
      <c r="AQ179">
        <v>0</v>
      </c>
      <c r="AR179">
        <v>0</v>
      </c>
      <c r="AS179">
        <v>0.99044715447154474</v>
      </c>
      <c r="AT179">
        <v>0.50172099223229027</v>
      </c>
      <c r="AU179" t="s">
        <v>6862</v>
      </c>
      <c r="AW179" t="s">
        <v>320</v>
      </c>
      <c r="AX179" t="s">
        <v>5325</v>
      </c>
      <c r="AY179" t="s">
        <v>1114</v>
      </c>
      <c r="AZ179">
        <v>5.086595245468601E-2</v>
      </c>
      <c r="BA179">
        <v>0.16574299114448252</v>
      </c>
      <c r="BB179" t="s">
        <v>315</v>
      </c>
      <c r="BC179">
        <v>0</v>
      </c>
      <c r="BD179">
        <v>0</v>
      </c>
      <c r="BE179">
        <v>5.8229749631811485</v>
      </c>
      <c r="BF179">
        <v>17.344088981186015</v>
      </c>
      <c r="BG179" t="s">
        <v>7324</v>
      </c>
      <c r="BU179" t="s">
        <v>320</v>
      </c>
      <c r="BV179" t="s">
        <v>4422</v>
      </c>
      <c r="BW179" t="s">
        <v>7710</v>
      </c>
      <c r="BX179">
        <v>0.24901935492007815</v>
      </c>
      <c r="BY179">
        <v>0.40290772032012645</v>
      </c>
      <c r="BZ179" t="s">
        <v>315</v>
      </c>
      <c r="CA179">
        <v>0</v>
      </c>
      <c r="CB179">
        <v>0</v>
      </c>
      <c r="CC179">
        <v>1.510564044519902</v>
      </c>
      <c r="CD179">
        <v>2.1000233775507642</v>
      </c>
      <c r="CE179" t="s">
        <v>7711</v>
      </c>
    </row>
    <row r="180" spans="1:83" x14ac:dyDescent="0.25">
      <c r="A180" t="s">
        <v>321</v>
      </c>
      <c r="B180" t="s">
        <v>3699</v>
      </c>
      <c r="C180" t="s">
        <v>644</v>
      </c>
      <c r="D180">
        <v>1.9405489571084622E-2</v>
      </c>
      <c r="E180">
        <v>0.15341117588696343</v>
      </c>
      <c r="F180" t="s">
        <v>315</v>
      </c>
      <c r="G180">
        <v>0</v>
      </c>
      <c r="H180">
        <v>0</v>
      </c>
      <c r="I180">
        <v>10.197938144329896</v>
      </c>
      <c r="J180">
        <v>40.202304464712078</v>
      </c>
      <c r="K180" t="s">
        <v>5915</v>
      </c>
      <c r="M180" t="s">
        <v>321</v>
      </c>
      <c r="N180" t="s">
        <v>5065</v>
      </c>
      <c r="O180" t="s">
        <v>2445</v>
      </c>
      <c r="P180">
        <v>0.27765757020895449</v>
      </c>
      <c r="Q180">
        <v>0.40719320345716775</v>
      </c>
      <c r="R180" t="s">
        <v>315</v>
      </c>
      <c r="S180">
        <v>0</v>
      </c>
      <c r="T180">
        <v>0</v>
      </c>
      <c r="U180">
        <v>3.1685897435897434</v>
      </c>
      <c r="V180">
        <v>4.0601253402157065</v>
      </c>
      <c r="W180" t="s">
        <v>4805</v>
      </c>
      <c r="Y180" t="s">
        <v>321</v>
      </c>
      <c r="Z180" t="s">
        <v>562</v>
      </c>
      <c r="AA180" t="s">
        <v>4885</v>
      </c>
      <c r="AB180">
        <v>3.5059209045632519E-2</v>
      </c>
      <c r="AC180">
        <v>0.17580628792609085</v>
      </c>
      <c r="AD180" t="s">
        <v>315</v>
      </c>
      <c r="AE180">
        <v>0</v>
      </c>
      <c r="AF180">
        <v>0</v>
      </c>
      <c r="AG180">
        <v>4.3634155318365844</v>
      </c>
      <c r="AH180">
        <v>14.620570425028694</v>
      </c>
      <c r="AI180" t="s">
        <v>6791</v>
      </c>
      <c r="AK180" t="s">
        <v>321</v>
      </c>
      <c r="AL180" t="s">
        <v>3209</v>
      </c>
      <c r="AM180" t="s">
        <v>3101</v>
      </c>
      <c r="AN180">
        <v>0.60848646720702748</v>
      </c>
      <c r="AO180">
        <v>0.67987314771734908</v>
      </c>
      <c r="AP180" t="s">
        <v>315</v>
      </c>
      <c r="AQ180">
        <v>0</v>
      </c>
      <c r="AR180">
        <v>0</v>
      </c>
      <c r="AS180">
        <v>1.0752740958926525</v>
      </c>
      <c r="AT180">
        <v>0.53417531739935209</v>
      </c>
      <c r="AU180" t="s">
        <v>6763</v>
      </c>
      <c r="AW180" t="s">
        <v>321</v>
      </c>
      <c r="AX180" t="s">
        <v>4402</v>
      </c>
      <c r="AY180" t="s">
        <v>4769</v>
      </c>
      <c r="AZ180">
        <v>5.4014744286048078E-2</v>
      </c>
      <c r="BA180">
        <v>0.17501984182071445</v>
      </c>
      <c r="BB180" t="s">
        <v>315</v>
      </c>
      <c r="BC180">
        <v>0</v>
      </c>
      <c r="BD180">
        <v>0</v>
      </c>
      <c r="BE180">
        <v>3.6491487786824575</v>
      </c>
      <c r="BF180">
        <v>10.650034241931801</v>
      </c>
      <c r="BG180" t="s">
        <v>7325</v>
      </c>
      <c r="BU180" t="s">
        <v>321</v>
      </c>
      <c r="BV180" t="s">
        <v>4365</v>
      </c>
      <c r="BW180" t="s">
        <v>2849</v>
      </c>
      <c r="BX180">
        <v>0.25191006117237813</v>
      </c>
      <c r="BY180">
        <v>0.40305609787580504</v>
      </c>
      <c r="BZ180" t="s">
        <v>315</v>
      </c>
      <c r="CA180">
        <v>0</v>
      </c>
      <c r="CB180">
        <v>0</v>
      </c>
      <c r="CC180">
        <v>3.5271951653039459</v>
      </c>
      <c r="CD180">
        <v>4.8628845598048649</v>
      </c>
      <c r="CE180" t="s">
        <v>3510</v>
      </c>
    </row>
    <row r="181" spans="1:83" x14ac:dyDescent="0.25">
      <c r="A181" t="s">
        <v>323</v>
      </c>
      <c r="B181" t="s">
        <v>2027</v>
      </c>
      <c r="C181" t="s">
        <v>644</v>
      </c>
      <c r="D181">
        <v>1.9405489571084622E-2</v>
      </c>
      <c r="E181">
        <v>0.15341117588696343</v>
      </c>
      <c r="F181" t="s">
        <v>315</v>
      </c>
      <c r="G181">
        <v>0</v>
      </c>
      <c r="H181">
        <v>0</v>
      </c>
      <c r="I181">
        <v>10.197938144329896</v>
      </c>
      <c r="J181">
        <v>40.202304464712078</v>
      </c>
      <c r="K181" t="s">
        <v>5916</v>
      </c>
      <c r="M181" t="s">
        <v>323</v>
      </c>
      <c r="N181" t="s">
        <v>6630</v>
      </c>
      <c r="O181" t="s">
        <v>2445</v>
      </c>
      <c r="P181">
        <v>0.27765757020895449</v>
      </c>
      <c r="Q181">
        <v>0.40719320345716775</v>
      </c>
      <c r="R181" t="s">
        <v>315</v>
      </c>
      <c r="S181">
        <v>0</v>
      </c>
      <c r="T181">
        <v>0</v>
      </c>
      <c r="U181">
        <v>3.1685897435897434</v>
      </c>
      <c r="V181">
        <v>4.0601253402157065</v>
      </c>
      <c r="W181" t="s">
        <v>6073</v>
      </c>
      <c r="Y181" t="s">
        <v>323</v>
      </c>
      <c r="Z181" t="s">
        <v>2521</v>
      </c>
      <c r="AA181" t="s">
        <v>2522</v>
      </c>
      <c r="AB181">
        <v>3.5666016202363343E-2</v>
      </c>
      <c r="AC181">
        <v>0.17580628792609085</v>
      </c>
      <c r="AD181" t="s">
        <v>315</v>
      </c>
      <c r="AE181">
        <v>0</v>
      </c>
      <c r="AF181">
        <v>0</v>
      </c>
      <c r="AG181">
        <v>4.3328947368421051</v>
      </c>
      <c r="AH181">
        <v>14.443951453186106</v>
      </c>
      <c r="AI181" t="s">
        <v>6792</v>
      </c>
      <c r="AK181" t="s">
        <v>323</v>
      </c>
      <c r="AL181" t="s">
        <v>3139</v>
      </c>
      <c r="AM181" t="s">
        <v>6505</v>
      </c>
      <c r="AN181">
        <v>0.62558016022654384</v>
      </c>
      <c r="AO181">
        <v>0.69508906691838213</v>
      </c>
      <c r="AP181" t="s">
        <v>315</v>
      </c>
      <c r="AQ181">
        <v>0</v>
      </c>
      <c r="AR181">
        <v>0</v>
      </c>
      <c r="AS181">
        <v>1.0259293970634178</v>
      </c>
      <c r="AT181">
        <v>0.48123865620718748</v>
      </c>
      <c r="AU181" t="s">
        <v>3539</v>
      </c>
      <c r="AW181" t="s">
        <v>323</v>
      </c>
      <c r="AX181" t="s">
        <v>5326</v>
      </c>
      <c r="AY181" t="s">
        <v>1142</v>
      </c>
      <c r="AZ181">
        <v>5.5885021445844361E-2</v>
      </c>
      <c r="BA181">
        <v>0.17990920532164686</v>
      </c>
      <c r="BB181" t="s">
        <v>315</v>
      </c>
      <c r="BC181">
        <v>0</v>
      </c>
      <c r="BD181">
        <v>0</v>
      </c>
      <c r="BE181">
        <v>5.5076623014767341</v>
      </c>
      <c r="BF181">
        <v>15.886625474265362</v>
      </c>
      <c r="BG181" t="s">
        <v>7326</v>
      </c>
      <c r="BU181" t="s">
        <v>323</v>
      </c>
      <c r="BV181" t="s">
        <v>4482</v>
      </c>
      <c r="BW181" t="s">
        <v>2849</v>
      </c>
      <c r="BX181">
        <v>0.25191006117237813</v>
      </c>
      <c r="BY181">
        <v>0.40305609787580504</v>
      </c>
      <c r="BZ181" t="s">
        <v>315</v>
      </c>
      <c r="CA181">
        <v>0</v>
      </c>
      <c r="CB181">
        <v>0</v>
      </c>
      <c r="CC181">
        <v>3.5271951653039459</v>
      </c>
      <c r="CD181">
        <v>4.8628845598048649</v>
      </c>
      <c r="CE181" t="s">
        <v>6886</v>
      </c>
    </row>
    <row r="182" spans="1:83" x14ac:dyDescent="0.25">
      <c r="A182" t="s">
        <v>325</v>
      </c>
      <c r="B182" t="s">
        <v>765</v>
      </c>
      <c r="C182" t="s">
        <v>763</v>
      </c>
      <c r="D182">
        <v>2.1078458601968744E-2</v>
      </c>
      <c r="E182">
        <v>0.16244005458342023</v>
      </c>
      <c r="F182" t="s">
        <v>315</v>
      </c>
      <c r="G182">
        <v>0</v>
      </c>
      <c r="H182">
        <v>0</v>
      </c>
      <c r="I182">
        <v>5.3850559040087269</v>
      </c>
      <c r="J182">
        <v>20.783643074925898</v>
      </c>
      <c r="K182" t="s">
        <v>5918</v>
      </c>
      <c r="M182" t="s">
        <v>325</v>
      </c>
      <c r="N182" t="s">
        <v>3118</v>
      </c>
      <c r="O182" t="s">
        <v>2445</v>
      </c>
      <c r="P182">
        <v>0.27765757020895449</v>
      </c>
      <c r="Q182">
        <v>0.40719320345716775</v>
      </c>
      <c r="R182" t="s">
        <v>315</v>
      </c>
      <c r="S182">
        <v>0</v>
      </c>
      <c r="T182">
        <v>0</v>
      </c>
      <c r="U182">
        <v>3.1685897435897434</v>
      </c>
      <c r="V182">
        <v>4.0601253402157065</v>
      </c>
      <c r="W182" t="s">
        <v>6423</v>
      </c>
      <c r="Y182" t="s">
        <v>325</v>
      </c>
      <c r="Z182" t="s">
        <v>1850</v>
      </c>
      <c r="AA182" t="s">
        <v>1846</v>
      </c>
      <c r="AB182">
        <v>3.6070813884309175E-2</v>
      </c>
      <c r="AC182">
        <v>0.17580628792609085</v>
      </c>
      <c r="AD182" t="s">
        <v>315</v>
      </c>
      <c r="AE182">
        <v>0</v>
      </c>
      <c r="AF182">
        <v>0</v>
      </c>
      <c r="AG182">
        <v>7.0067090395480225</v>
      </c>
      <c r="AH182">
        <v>23.278187791094094</v>
      </c>
      <c r="AI182" t="s">
        <v>6714</v>
      </c>
      <c r="AK182" t="s">
        <v>325</v>
      </c>
      <c r="AL182" t="s">
        <v>3356</v>
      </c>
      <c r="AM182" t="s">
        <v>3357</v>
      </c>
      <c r="AN182">
        <v>0.62927726012219254</v>
      </c>
      <c r="AO182">
        <v>0.69533398908529565</v>
      </c>
      <c r="AP182" t="s">
        <v>315</v>
      </c>
      <c r="AQ182">
        <v>0</v>
      </c>
      <c r="AR182">
        <v>0</v>
      </c>
      <c r="AS182">
        <v>1.0155670103092784</v>
      </c>
      <c r="AT182">
        <v>0.47039370388090518</v>
      </c>
      <c r="AU182" t="s">
        <v>6835</v>
      </c>
      <c r="AW182" t="s">
        <v>325</v>
      </c>
      <c r="AX182" t="s">
        <v>7327</v>
      </c>
      <c r="AY182" t="s">
        <v>882</v>
      </c>
      <c r="AZ182">
        <v>5.7384832731904603E-2</v>
      </c>
      <c r="BA182">
        <v>0.17990920532164686</v>
      </c>
      <c r="BB182" t="s">
        <v>315</v>
      </c>
      <c r="BC182">
        <v>0</v>
      </c>
      <c r="BD182">
        <v>0</v>
      </c>
      <c r="BE182">
        <v>20.306666666666668</v>
      </c>
      <c r="BF182">
        <v>58.035950716808536</v>
      </c>
      <c r="BG182" t="s">
        <v>1485</v>
      </c>
      <c r="BU182" t="s">
        <v>325</v>
      </c>
      <c r="BV182" t="s">
        <v>5507</v>
      </c>
      <c r="BW182" t="s">
        <v>2854</v>
      </c>
      <c r="BX182">
        <v>0.25558654205816445</v>
      </c>
      <c r="BY182">
        <v>0.4044446379821503</v>
      </c>
      <c r="BZ182" t="s">
        <v>315</v>
      </c>
      <c r="CA182">
        <v>0</v>
      </c>
      <c r="CB182">
        <v>0</v>
      </c>
      <c r="CC182">
        <v>3.4672374628691247</v>
      </c>
      <c r="CD182">
        <v>4.7299852723023488</v>
      </c>
      <c r="CE182" t="s">
        <v>6909</v>
      </c>
    </row>
    <row r="183" spans="1:83" x14ac:dyDescent="0.25">
      <c r="A183" t="s">
        <v>327</v>
      </c>
      <c r="B183" t="s">
        <v>4909</v>
      </c>
      <c r="C183" t="s">
        <v>674</v>
      </c>
      <c r="D183">
        <v>2.1118348628202912E-2</v>
      </c>
      <c r="E183">
        <v>0.16244005458342023</v>
      </c>
      <c r="F183" t="s">
        <v>315</v>
      </c>
      <c r="G183">
        <v>0</v>
      </c>
      <c r="H183">
        <v>0</v>
      </c>
      <c r="I183">
        <v>9.7118311242022575</v>
      </c>
      <c r="J183">
        <v>37.464486126272625</v>
      </c>
      <c r="K183" t="s">
        <v>5895</v>
      </c>
      <c r="M183" t="s">
        <v>327</v>
      </c>
      <c r="N183" t="s">
        <v>3302</v>
      </c>
      <c r="O183" t="s">
        <v>2726</v>
      </c>
      <c r="P183">
        <v>0.2786058760496411</v>
      </c>
      <c r="Q183">
        <v>0.40719320345716775</v>
      </c>
      <c r="R183" t="s">
        <v>315</v>
      </c>
      <c r="S183">
        <v>0</v>
      </c>
      <c r="T183">
        <v>0</v>
      </c>
      <c r="U183">
        <v>1.9528152260111022</v>
      </c>
      <c r="V183">
        <v>2.4956141348391672</v>
      </c>
      <c r="W183" t="s">
        <v>6632</v>
      </c>
      <c r="Y183" t="s">
        <v>327</v>
      </c>
      <c r="Z183" t="s">
        <v>2864</v>
      </c>
      <c r="AA183" t="s">
        <v>1911</v>
      </c>
      <c r="AB183">
        <v>3.7156517932519735E-2</v>
      </c>
      <c r="AC183">
        <v>0.17580628792609085</v>
      </c>
      <c r="AD183" t="s">
        <v>315</v>
      </c>
      <c r="AE183">
        <v>0</v>
      </c>
      <c r="AF183">
        <v>0</v>
      </c>
      <c r="AG183">
        <v>6.8895833333333334</v>
      </c>
      <c r="AH183">
        <v>22.684752827524797</v>
      </c>
      <c r="AI183" t="s">
        <v>6772</v>
      </c>
      <c r="AK183" t="s">
        <v>327</v>
      </c>
      <c r="AL183" t="s">
        <v>3296</v>
      </c>
      <c r="AM183" t="s">
        <v>5265</v>
      </c>
      <c r="AN183">
        <v>0.66928252692810863</v>
      </c>
      <c r="AO183">
        <v>0.72974574186675867</v>
      </c>
      <c r="AP183" t="s">
        <v>315</v>
      </c>
      <c r="AQ183">
        <v>0</v>
      </c>
      <c r="AR183">
        <v>0</v>
      </c>
      <c r="AS183">
        <v>0.90975914197216956</v>
      </c>
      <c r="AT183">
        <v>0.36531286979103289</v>
      </c>
      <c r="AU183" t="s">
        <v>5099</v>
      </c>
      <c r="AW183" t="s">
        <v>327</v>
      </c>
      <c r="AX183" t="s">
        <v>7328</v>
      </c>
      <c r="AY183" t="s">
        <v>882</v>
      </c>
      <c r="AZ183">
        <v>5.7384832731904603E-2</v>
      </c>
      <c r="BA183">
        <v>0.17990920532164686</v>
      </c>
      <c r="BB183" t="s">
        <v>315</v>
      </c>
      <c r="BC183">
        <v>0</v>
      </c>
      <c r="BD183">
        <v>0</v>
      </c>
      <c r="BE183">
        <v>20.306666666666668</v>
      </c>
      <c r="BF183">
        <v>58.035950716808536</v>
      </c>
      <c r="BG183" t="s">
        <v>6180</v>
      </c>
      <c r="BU183" t="s">
        <v>327</v>
      </c>
      <c r="BV183" t="s">
        <v>4486</v>
      </c>
      <c r="BW183" t="s">
        <v>2854</v>
      </c>
      <c r="BX183">
        <v>0.25558654205816445</v>
      </c>
      <c r="BY183">
        <v>0.4044446379821503</v>
      </c>
      <c r="BZ183" t="s">
        <v>315</v>
      </c>
      <c r="CA183">
        <v>0</v>
      </c>
      <c r="CB183">
        <v>0</v>
      </c>
      <c r="CC183">
        <v>3.4672374628691247</v>
      </c>
      <c r="CD183">
        <v>4.7299852723023488</v>
      </c>
      <c r="CE183" t="s">
        <v>3673</v>
      </c>
    </row>
    <row r="184" spans="1:83" x14ac:dyDescent="0.25">
      <c r="A184" t="s">
        <v>329</v>
      </c>
      <c r="B184" t="s">
        <v>4699</v>
      </c>
      <c r="C184" t="s">
        <v>674</v>
      </c>
      <c r="D184">
        <v>2.1118348628202912E-2</v>
      </c>
      <c r="E184">
        <v>0.16244005458342023</v>
      </c>
      <c r="F184" t="s">
        <v>315</v>
      </c>
      <c r="G184">
        <v>0</v>
      </c>
      <c r="H184">
        <v>0</v>
      </c>
      <c r="I184">
        <v>9.7118311242022575</v>
      </c>
      <c r="J184">
        <v>37.464486126272625</v>
      </c>
      <c r="K184" t="s">
        <v>5894</v>
      </c>
      <c r="M184" t="s">
        <v>329</v>
      </c>
      <c r="N184" t="s">
        <v>4013</v>
      </c>
      <c r="O184" t="s">
        <v>2485</v>
      </c>
      <c r="P184">
        <v>0.28474821477997753</v>
      </c>
      <c r="Q184">
        <v>0.40722056522297861</v>
      </c>
      <c r="R184" t="s">
        <v>315</v>
      </c>
      <c r="S184">
        <v>0</v>
      </c>
      <c r="T184">
        <v>0</v>
      </c>
      <c r="U184">
        <v>3.0724164724164722</v>
      </c>
      <c r="V184">
        <v>3.8594157862346905</v>
      </c>
      <c r="W184" t="s">
        <v>6468</v>
      </c>
      <c r="Y184" t="s">
        <v>329</v>
      </c>
      <c r="Z184" t="s">
        <v>1719</v>
      </c>
      <c r="AA184" t="s">
        <v>4160</v>
      </c>
      <c r="AB184">
        <v>3.7518956897081693E-2</v>
      </c>
      <c r="AC184">
        <v>0.17580628792609085</v>
      </c>
      <c r="AD184" t="s">
        <v>315</v>
      </c>
      <c r="AE184">
        <v>0</v>
      </c>
      <c r="AF184">
        <v>0</v>
      </c>
      <c r="AG184">
        <v>4.2438238453276051</v>
      </c>
      <c r="AH184">
        <v>13.932087311553902</v>
      </c>
      <c r="AI184" t="s">
        <v>6756</v>
      </c>
      <c r="AK184" t="s">
        <v>329</v>
      </c>
      <c r="AL184" t="s">
        <v>3134</v>
      </c>
      <c r="AM184" t="s">
        <v>3917</v>
      </c>
      <c r="AN184">
        <v>0.67092139122395988</v>
      </c>
      <c r="AO184">
        <v>0.72974574186675867</v>
      </c>
      <c r="AP184" t="s">
        <v>315</v>
      </c>
      <c r="AQ184">
        <v>0</v>
      </c>
      <c r="AR184">
        <v>0</v>
      </c>
      <c r="AS184">
        <v>0.90565169366715759</v>
      </c>
      <c r="AT184">
        <v>0.36144858009252923</v>
      </c>
      <c r="AU184" t="s">
        <v>3539</v>
      </c>
      <c r="AW184" t="s">
        <v>329</v>
      </c>
      <c r="AX184" t="s">
        <v>5332</v>
      </c>
      <c r="AY184" t="s">
        <v>882</v>
      </c>
      <c r="AZ184">
        <v>5.7384832731904603E-2</v>
      </c>
      <c r="BA184">
        <v>0.17990920532164686</v>
      </c>
      <c r="BB184" t="s">
        <v>315</v>
      </c>
      <c r="BC184">
        <v>0</v>
      </c>
      <c r="BD184">
        <v>0</v>
      </c>
      <c r="BE184">
        <v>20.306666666666668</v>
      </c>
      <c r="BF184">
        <v>58.035950716808536</v>
      </c>
      <c r="BG184" t="s">
        <v>5333</v>
      </c>
      <c r="BU184" t="s">
        <v>329</v>
      </c>
      <c r="BV184" t="s">
        <v>5510</v>
      </c>
      <c r="BW184" t="s">
        <v>2860</v>
      </c>
      <c r="BX184">
        <v>0.25924513835945845</v>
      </c>
      <c r="BY184">
        <v>0.40577499917132631</v>
      </c>
      <c r="BZ184" t="s">
        <v>315</v>
      </c>
      <c r="CA184">
        <v>0</v>
      </c>
      <c r="CB184">
        <v>0</v>
      </c>
      <c r="CC184">
        <v>3.4092783505154638</v>
      </c>
      <c r="CD184">
        <v>4.6024616268060408</v>
      </c>
      <c r="CE184" t="s">
        <v>6909</v>
      </c>
    </row>
    <row r="185" spans="1:83" x14ac:dyDescent="0.25">
      <c r="A185" t="s">
        <v>331</v>
      </c>
      <c r="B185" t="s">
        <v>2076</v>
      </c>
      <c r="C185" t="s">
        <v>674</v>
      </c>
      <c r="D185">
        <v>2.1118348628202912E-2</v>
      </c>
      <c r="E185">
        <v>0.16244005458342023</v>
      </c>
      <c r="F185" t="s">
        <v>315</v>
      </c>
      <c r="G185">
        <v>0</v>
      </c>
      <c r="H185">
        <v>0</v>
      </c>
      <c r="I185">
        <v>9.7118311242022575</v>
      </c>
      <c r="J185">
        <v>37.464486126272625</v>
      </c>
      <c r="K185" t="s">
        <v>5874</v>
      </c>
      <c r="M185" t="s">
        <v>331</v>
      </c>
      <c r="N185" t="s">
        <v>4014</v>
      </c>
      <c r="O185" t="s">
        <v>2485</v>
      </c>
      <c r="P185">
        <v>0.28474821477997753</v>
      </c>
      <c r="Q185">
        <v>0.40722056522297861</v>
      </c>
      <c r="R185" t="s">
        <v>315</v>
      </c>
      <c r="S185">
        <v>0</v>
      </c>
      <c r="T185">
        <v>0</v>
      </c>
      <c r="U185">
        <v>3.0724164724164722</v>
      </c>
      <c r="V185">
        <v>3.8594157862346905</v>
      </c>
      <c r="W185" t="s">
        <v>6170</v>
      </c>
      <c r="Y185" t="s">
        <v>331</v>
      </c>
      <c r="Z185" t="s">
        <v>851</v>
      </c>
      <c r="AA185" t="s">
        <v>1921</v>
      </c>
      <c r="AB185">
        <v>3.8254707193167106E-2</v>
      </c>
      <c r="AC185">
        <v>0.17580628792609085</v>
      </c>
      <c r="AD185" t="s">
        <v>315</v>
      </c>
      <c r="AE185">
        <v>0</v>
      </c>
      <c r="AF185">
        <v>0</v>
      </c>
      <c r="AG185">
        <v>6.7762978142076502</v>
      </c>
      <c r="AH185">
        <v>22.114371089764607</v>
      </c>
      <c r="AI185" t="s">
        <v>6700</v>
      </c>
      <c r="AK185" t="s">
        <v>331</v>
      </c>
      <c r="AL185" t="s">
        <v>3346</v>
      </c>
      <c r="AM185" t="s">
        <v>3918</v>
      </c>
      <c r="AN185">
        <v>0.67255221652835973</v>
      </c>
      <c r="AO185">
        <v>0.72974574186675867</v>
      </c>
      <c r="AP185" t="s">
        <v>315</v>
      </c>
      <c r="AQ185">
        <v>0</v>
      </c>
      <c r="AR185">
        <v>0</v>
      </c>
      <c r="AS185">
        <v>0.90158075601374565</v>
      </c>
      <c r="AT185">
        <v>0.35763501983440127</v>
      </c>
      <c r="AU185" t="s">
        <v>6835</v>
      </c>
      <c r="AW185" t="s">
        <v>331</v>
      </c>
      <c r="AX185" t="s">
        <v>5335</v>
      </c>
      <c r="AY185" t="s">
        <v>882</v>
      </c>
      <c r="AZ185">
        <v>5.7384832731904603E-2</v>
      </c>
      <c r="BA185">
        <v>0.17990920532164686</v>
      </c>
      <c r="BB185" t="s">
        <v>315</v>
      </c>
      <c r="BC185">
        <v>0</v>
      </c>
      <c r="BD185">
        <v>0</v>
      </c>
      <c r="BE185">
        <v>20.306666666666668</v>
      </c>
      <c r="BF185">
        <v>58.035950716808536</v>
      </c>
      <c r="BG185" t="s">
        <v>6180</v>
      </c>
      <c r="BU185" t="s">
        <v>331</v>
      </c>
      <c r="BV185" t="s">
        <v>4489</v>
      </c>
      <c r="BW185" t="s">
        <v>2860</v>
      </c>
      <c r="BX185">
        <v>0.25924513835945845</v>
      </c>
      <c r="BY185">
        <v>0.40577499917132631</v>
      </c>
      <c r="BZ185" t="s">
        <v>315</v>
      </c>
      <c r="CA185">
        <v>0</v>
      </c>
      <c r="CB185">
        <v>0</v>
      </c>
      <c r="CC185">
        <v>3.4092783505154638</v>
      </c>
      <c r="CD185">
        <v>4.6024616268060408</v>
      </c>
      <c r="CE185" t="s">
        <v>3497</v>
      </c>
    </row>
    <row r="186" spans="1:83" x14ac:dyDescent="0.25">
      <c r="A186" t="s">
        <v>333</v>
      </c>
      <c r="B186" t="s">
        <v>3454</v>
      </c>
      <c r="C186" t="s">
        <v>674</v>
      </c>
      <c r="D186">
        <v>2.1118348628202912E-2</v>
      </c>
      <c r="E186">
        <v>0.16244005458342023</v>
      </c>
      <c r="F186" t="s">
        <v>315</v>
      </c>
      <c r="G186">
        <v>0</v>
      </c>
      <c r="H186">
        <v>0</v>
      </c>
      <c r="I186">
        <v>9.7118311242022575</v>
      </c>
      <c r="J186">
        <v>37.464486126272625</v>
      </c>
      <c r="K186" t="s">
        <v>5771</v>
      </c>
      <c r="M186" t="s">
        <v>333</v>
      </c>
      <c r="N186" t="s">
        <v>6633</v>
      </c>
      <c r="O186" t="s">
        <v>2485</v>
      </c>
      <c r="P186">
        <v>0.28474821477997753</v>
      </c>
      <c r="Q186">
        <v>0.40722056522297861</v>
      </c>
      <c r="R186" t="s">
        <v>315</v>
      </c>
      <c r="S186">
        <v>0</v>
      </c>
      <c r="T186">
        <v>0</v>
      </c>
      <c r="U186">
        <v>3.0724164724164722</v>
      </c>
      <c r="V186">
        <v>3.8594157862346905</v>
      </c>
      <c r="W186" t="s">
        <v>6341</v>
      </c>
      <c r="Y186" t="s">
        <v>333</v>
      </c>
      <c r="Z186" t="s">
        <v>854</v>
      </c>
      <c r="AA186" t="s">
        <v>1921</v>
      </c>
      <c r="AB186">
        <v>3.8254707193167106E-2</v>
      </c>
      <c r="AC186">
        <v>0.17580628792609085</v>
      </c>
      <c r="AD186" t="s">
        <v>315</v>
      </c>
      <c r="AE186">
        <v>0</v>
      </c>
      <c r="AF186">
        <v>0</v>
      </c>
      <c r="AG186">
        <v>6.7762978142076502</v>
      </c>
      <c r="AH186">
        <v>22.114371089764607</v>
      </c>
      <c r="AI186" t="s">
        <v>6793</v>
      </c>
      <c r="AK186" t="s">
        <v>333</v>
      </c>
      <c r="AL186" t="s">
        <v>3359</v>
      </c>
      <c r="AM186" t="s">
        <v>3360</v>
      </c>
      <c r="AN186">
        <v>0.67578990629970304</v>
      </c>
      <c r="AO186">
        <v>0.72974574186675867</v>
      </c>
      <c r="AP186" t="s">
        <v>315</v>
      </c>
      <c r="AQ186">
        <v>0</v>
      </c>
      <c r="AR186">
        <v>0</v>
      </c>
      <c r="AS186">
        <v>0.89354648258322356</v>
      </c>
      <c r="AT186">
        <v>0.35015677717395466</v>
      </c>
      <c r="AU186" t="s">
        <v>6778</v>
      </c>
      <c r="AW186" t="s">
        <v>333</v>
      </c>
      <c r="AX186" t="s">
        <v>7329</v>
      </c>
      <c r="AY186" t="s">
        <v>882</v>
      </c>
      <c r="AZ186">
        <v>5.7384832731904603E-2</v>
      </c>
      <c r="BA186">
        <v>0.17990920532164686</v>
      </c>
      <c r="BB186" t="s">
        <v>315</v>
      </c>
      <c r="BC186">
        <v>0</v>
      </c>
      <c r="BD186">
        <v>0</v>
      </c>
      <c r="BE186">
        <v>20.306666666666668</v>
      </c>
      <c r="BF186">
        <v>58.035950716808536</v>
      </c>
      <c r="BG186" t="s">
        <v>887</v>
      </c>
      <c r="BU186" t="s">
        <v>333</v>
      </c>
      <c r="BV186" t="s">
        <v>7215</v>
      </c>
      <c r="BW186" t="s">
        <v>2863</v>
      </c>
      <c r="BX186">
        <v>0.26288593622232048</v>
      </c>
      <c r="BY186">
        <v>0.40924945747042324</v>
      </c>
      <c r="BZ186" t="s">
        <v>315</v>
      </c>
      <c r="CA186">
        <v>0</v>
      </c>
      <c r="CB186">
        <v>0</v>
      </c>
      <c r="CC186">
        <v>3.3532195369274969</v>
      </c>
      <c r="CD186">
        <v>4.4800188097406783</v>
      </c>
      <c r="CE186" t="s">
        <v>6900</v>
      </c>
    </row>
    <row r="187" spans="1:83" x14ac:dyDescent="0.25">
      <c r="A187" t="s">
        <v>335</v>
      </c>
      <c r="B187" t="s">
        <v>2743</v>
      </c>
      <c r="C187" t="s">
        <v>4100</v>
      </c>
      <c r="D187">
        <v>2.1771828718165513E-2</v>
      </c>
      <c r="E187">
        <v>0.16591303404233562</v>
      </c>
      <c r="F187" t="s">
        <v>315</v>
      </c>
      <c r="G187">
        <v>0</v>
      </c>
      <c r="H187">
        <v>0</v>
      </c>
      <c r="I187">
        <v>3.9463141025641026</v>
      </c>
      <c r="J187">
        <v>15.103090262130806</v>
      </c>
      <c r="K187" t="s">
        <v>5919</v>
      </c>
      <c r="M187" t="s">
        <v>335</v>
      </c>
      <c r="N187" t="s">
        <v>3274</v>
      </c>
      <c r="O187" t="s">
        <v>2485</v>
      </c>
      <c r="P187">
        <v>0.28474821477997753</v>
      </c>
      <c r="Q187">
        <v>0.40722056522297861</v>
      </c>
      <c r="R187" t="s">
        <v>315</v>
      </c>
      <c r="S187">
        <v>0</v>
      </c>
      <c r="T187">
        <v>0</v>
      </c>
      <c r="U187">
        <v>3.0724164724164722</v>
      </c>
      <c r="V187">
        <v>3.8594157862346905</v>
      </c>
      <c r="W187" t="s">
        <v>6634</v>
      </c>
      <c r="Y187" t="s">
        <v>335</v>
      </c>
      <c r="Z187" t="s">
        <v>4792</v>
      </c>
      <c r="AA187" t="s">
        <v>1054</v>
      </c>
      <c r="AB187">
        <v>3.8540687309931362E-2</v>
      </c>
      <c r="AC187">
        <v>0.17580628792609085</v>
      </c>
      <c r="AD187" t="s">
        <v>315</v>
      </c>
      <c r="AE187">
        <v>0</v>
      </c>
      <c r="AF187">
        <v>0</v>
      </c>
      <c r="AG187">
        <v>29.300441826215021</v>
      </c>
      <c r="AH187">
        <v>95.403433530763323</v>
      </c>
      <c r="AI187" t="s">
        <v>6794</v>
      </c>
      <c r="AK187" t="s">
        <v>335</v>
      </c>
      <c r="AL187" t="s">
        <v>3266</v>
      </c>
      <c r="AM187" t="s">
        <v>5267</v>
      </c>
      <c r="AN187">
        <v>0.67866353993608564</v>
      </c>
      <c r="AO187">
        <v>0.72974574186675867</v>
      </c>
      <c r="AP187" t="s">
        <v>315</v>
      </c>
      <c r="AQ187">
        <v>0</v>
      </c>
      <c r="AR187">
        <v>0</v>
      </c>
      <c r="AS187">
        <v>0.85760946327683618</v>
      </c>
      <c r="AT187">
        <v>0.33243498229019319</v>
      </c>
      <c r="AU187" t="s">
        <v>7051</v>
      </c>
      <c r="AW187" t="s">
        <v>335</v>
      </c>
      <c r="AX187" t="s">
        <v>5657</v>
      </c>
      <c r="AY187" t="s">
        <v>1199</v>
      </c>
      <c r="AZ187">
        <v>5.8457119175867579E-2</v>
      </c>
      <c r="BA187">
        <v>0.18087810922098524</v>
      </c>
      <c r="BB187" t="s">
        <v>315</v>
      </c>
      <c r="BC187">
        <v>0</v>
      </c>
      <c r="BD187">
        <v>0</v>
      </c>
      <c r="BE187">
        <v>5.3624525230602282</v>
      </c>
      <c r="BF187">
        <v>15.226479088529061</v>
      </c>
      <c r="BG187" t="s">
        <v>7290</v>
      </c>
      <c r="BU187" t="s">
        <v>335</v>
      </c>
      <c r="BV187" t="s">
        <v>4490</v>
      </c>
      <c r="BW187" t="s">
        <v>2869</v>
      </c>
      <c r="BX187">
        <v>0.26650902129571269</v>
      </c>
      <c r="BY187">
        <v>0.41265912974820029</v>
      </c>
      <c r="BZ187" t="s">
        <v>315</v>
      </c>
      <c r="CA187">
        <v>0</v>
      </c>
      <c r="CB187">
        <v>0</v>
      </c>
      <c r="CC187">
        <v>3.2989690721649483</v>
      </c>
      <c r="CD187">
        <v>4.3623824657595476</v>
      </c>
      <c r="CE187" t="s">
        <v>6875</v>
      </c>
    </row>
    <row r="188" spans="1:83" x14ac:dyDescent="0.25">
      <c r="A188" t="s">
        <v>338</v>
      </c>
      <c r="B188" t="s">
        <v>934</v>
      </c>
      <c r="C188" t="s">
        <v>1512</v>
      </c>
      <c r="D188">
        <v>2.1833807719023615E-2</v>
      </c>
      <c r="E188">
        <v>0.16591303404233562</v>
      </c>
      <c r="F188" t="s">
        <v>315</v>
      </c>
      <c r="G188">
        <v>0</v>
      </c>
      <c r="H188">
        <v>0</v>
      </c>
      <c r="I188">
        <v>2.6205045625335481</v>
      </c>
      <c r="J188">
        <v>10.021584324185525</v>
      </c>
      <c r="K188" t="s">
        <v>5921</v>
      </c>
      <c r="M188" t="s">
        <v>338</v>
      </c>
      <c r="N188" t="s">
        <v>3278</v>
      </c>
      <c r="O188" t="s">
        <v>2506</v>
      </c>
      <c r="P188">
        <v>0.29176960789964507</v>
      </c>
      <c r="Q188">
        <v>0.41503056524762344</v>
      </c>
      <c r="R188" t="s">
        <v>315</v>
      </c>
      <c r="S188">
        <v>0</v>
      </c>
      <c r="T188">
        <v>0</v>
      </c>
      <c r="U188">
        <v>2.9819004524886878</v>
      </c>
      <c r="V188">
        <v>3.673077550426461</v>
      </c>
      <c r="W188" t="s">
        <v>6377</v>
      </c>
      <c r="Y188" t="s">
        <v>338</v>
      </c>
      <c r="Z188" t="s">
        <v>4793</v>
      </c>
      <c r="AA188" t="s">
        <v>1054</v>
      </c>
      <c r="AB188">
        <v>3.8540687309931362E-2</v>
      </c>
      <c r="AC188">
        <v>0.17580628792609085</v>
      </c>
      <c r="AD188" t="s">
        <v>315</v>
      </c>
      <c r="AE188">
        <v>0</v>
      </c>
      <c r="AF188">
        <v>0</v>
      </c>
      <c r="AG188">
        <v>29.300441826215021</v>
      </c>
      <c r="AH188">
        <v>95.403433530763323</v>
      </c>
      <c r="AI188" t="s">
        <v>6794</v>
      </c>
      <c r="AK188" t="s">
        <v>338</v>
      </c>
      <c r="AL188" t="s">
        <v>3210</v>
      </c>
      <c r="AM188" t="s">
        <v>3920</v>
      </c>
      <c r="AN188">
        <v>0.6945612005630396</v>
      </c>
      <c r="AO188">
        <v>0.74284620381073763</v>
      </c>
      <c r="AP188" t="s">
        <v>315</v>
      </c>
      <c r="AQ188">
        <v>0</v>
      </c>
      <c r="AR188">
        <v>0</v>
      </c>
      <c r="AS188">
        <v>0.84816460337316135</v>
      </c>
      <c r="AT188">
        <v>0.30913479288925227</v>
      </c>
      <c r="AU188" t="s">
        <v>3497</v>
      </c>
      <c r="AW188" t="s">
        <v>338</v>
      </c>
      <c r="AX188" t="s">
        <v>5658</v>
      </c>
      <c r="AY188" t="s">
        <v>1199</v>
      </c>
      <c r="AZ188">
        <v>5.8457119175867579E-2</v>
      </c>
      <c r="BA188">
        <v>0.18087810922098524</v>
      </c>
      <c r="BB188" t="s">
        <v>315</v>
      </c>
      <c r="BC188">
        <v>0</v>
      </c>
      <c r="BD188">
        <v>0</v>
      </c>
      <c r="BE188">
        <v>5.3624525230602282</v>
      </c>
      <c r="BF188">
        <v>15.226479088529061</v>
      </c>
      <c r="BG188" t="s">
        <v>7330</v>
      </c>
      <c r="BU188" t="s">
        <v>338</v>
      </c>
      <c r="BV188" t="s">
        <v>4491</v>
      </c>
      <c r="BW188" t="s">
        <v>2873</v>
      </c>
      <c r="BX188">
        <v>0.27011447889610773</v>
      </c>
      <c r="BY188">
        <v>0.41347704373014199</v>
      </c>
      <c r="BZ188" t="s">
        <v>315</v>
      </c>
      <c r="CA188">
        <v>0</v>
      </c>
      <c r="CB188">
        <v>0</v>
      </c>
      <c r="CC188">
        <v>3.2464408443789887</v>
      </c>
      <c r="CD188">
        <v>4.2492969829846432</v>
      </c>
      <c r="CE188" t="s">
        <v>3884</v>
      </c>
    </row>
    <row r="189" spans="1:83" x14ac:dyDescent="0.25">
      <c r="A189" t="s">
        <v>340</v>
      </c>
      <c r="B189" t="s">
        <v>1850</v>
      </c>
      <c r="C189" t="s">
        <v>835</v>
      </c>
      <c r="D189">
        <v>2.2012564266542047E-2</v>
      </c>
      <c r="E189">
        <v>0.16591303404233562</v>
      </c>
      <c r="F189" t="s">
        <v>315</v>
      </c>
      <c r="G189">
        <v>0</v>
      </c>
      <c r="H189">
        <v>0</v>
      </c>
      <c r="I189">
        <v>5.291942111845632</v>
      </c>
      <c r="J189">
        <v>20.194801949271699</v>
      </c>
      <c r="K189" t="s">
        <v>5920</v>
      </c>
      <c r="M189" t="s">
        <v>340</v>
      </c>
      <c r="N189" t="s">
        <v>3178</v>
      </c>
      <c r="O189" t="s">
        <v>2534</v>
      </c>
      <c r="P189">
        <v>0.29872242241800534</v>
      </c>
      <c r="Q189">
        <v>0.41821139138520746</v>
      </c>
      <c r="R189" t="s">
        <v>315</v>
      </c>
      <c r="S189">
        <v>0</v>
      </c>
      <c r="T189">
        <v>0</v>
      </c>
      <c r="U189">
        <v>2.8965567765567766</v>
      </c>
      <c r="V189">
        <v>3.4997371787160114</v>
      </c>
      <c r="W189" t="s">
        <v>3173</v>
      </c>
      <c r="Y189" t="s">
        <v>340</v>
      </c>
      <c r="Z189" t="s">
        <v>3535</v>
      </c>
      <c r="AA189" t="s">
        <v>1054</v>
      </c>
      <c r="AB189">
        <v>3.8540687309931362E-2</v>
      </c>
      <c r="AC189">
        <v>0.17580628792609085</v>
      </c>
      <c r="AD189" t="s">
        <v>315</v>
      </c>
      <c r="AE189">
        <v>0</v>
      </c>
      <c r="AF189">
        <v>0</v>
      </c>
      <c r="AG189">
        <v>29.300441826215021</v>
      </c>
      <c r="AH189">
        <v>95.403433530763323</v>
      </c>
      <c r="AI189" t="s">
        <v>3497</v>
      </c>
      <c r="AK189" t="s">
        <v>340</v>
      </c>
      <c r="AL189" t="s">
        <v>3352</v>
      </c>
      <c r="AM189" t="s">
        <v>7116</v>
      </c>
      <c r="AN189">
        <v>0.73028172853565643</v>
      </c>
      <c r="AO189">
        <v>0.77689545588899622</v>
      </c>
      <c r="AP189" t="s">
        <v>315</v>
      </c>
      <c r="AQ189">
        <v>0</v>
      </c>
      <c r="AR189">
        <v>0</v>
      </c>
      <c r="AS189">
        <v>0.76686972820993438</v>
      </c>
      <c r="AT189">
        <v>0.2410462428032093</v>
      </c>
      <c r="AU189" t="s">
        <v>6835</v>
      </c>
      <c r="AW189" t="s">
        <v>340</v>
      </c>
      <c r="AX189" t="s">
        <v>4528</v>
      </c>
      <c r="AY189" t="s">
        <v>1459</v>
      </c>
      <c r="AZ189">
        <v>5.862945609231935E-2</v>
      </c>
      <c r="BA189">
        <v>0.18087810922098524</v>
      </c>
      <c r="BB189" t="s">
        <v>315</v>
      </c>
      <c r="BC189">
        <v>0</v>
      </c>
      <c r="BD189">
        <v>0</v>
      </c>
      <c r="BE189">
        <v>3.5227800607468285</v>
      </c>
      <c r="BF189">
        <v>9.9924292108773471</v>
      </c>
      <c r="BG189" t="s">
        <v>7280</v>
      </c>
      <c r="BU189" t="s">
        <v>340</v>
      </c>
      <c r="BV189" t="s">
        <v>4631</v>
      </c>
      <c r="BW189" t="s">
        <v>4679</v>
      </c>
      <c r="BX189">
        <v>0.27091804752164284</v>
      </c>
      <c r="BY189">
        <v>0.41347704373014199</v>
      </c>
      <c r="BZ189" t="s">
        <v>315</v>
      </c>
      <c r="CA189">
        <v>0</v>
      </c>
      <c r="CB189">
        <v>0</v>
      </c>
      <c r="CC189">
        <v>1.6855910267471959</v>
      </c>
      <c r="CD189">
        <v>2.2012789107146324</v>
      </c>
      <c r="CE189" t="s">
        <v>7712</v>
      </c>
    </row>
    <row r="190" spans="1:83" x14ac:dyDescent="0.25">
      <c r="A190" t="s">
        <v>342</v>
      </c>
      <c r="B190" t="s">
        <v>632</v>
      </c>
      <c r="C190" t="s">
        <v>5922</v>
      </c>
      <c r="D190">
        <v>2.2206680108028041E-2</v>
      </c>
      <c r="E190">
        <v>0.16591303404233562</v>
      </c>
      <c r="F190" t="s">
        <v>315</v>
      </c>
      <c r="G190">
        <v>0</v>
      </c>
      <c r="H190">
        <v>0</v>
      </c>
      <c r="I190">
        <v>2.6109105495387084</v>
      </c>
      <c r="J190">
        <v>9.940681950086633</v>
      </c>
      <c r="K190" t="s">
        <v>5923</v>
      </c>
      <c r="M190" t="s">
        <v>342</v>
      </c>
      <c r="N190" t="s">
        <v>3963</v>
      </c>
      <c r="O190" t="s">
        <v>2534</v>
      </c>
      <c r="P190">
        <v>0.29872242241800534</v>
      </c>
      <c r="Q190">
        <v>0.41821139138520746</v>
      </c>
      <c r="R190" t="s">
        <v>315</v>
      </c>
      <c r="S190">
        <v>0</v>
      </c>
      <c r="T190">
        <v>0</v>
      </c>
      <c r="U190">
        <v>2.8965567765567766</v>
      </c>
      <c r="V190">
        <v>3.4997371787160114</v>
      </c>
      <c r="W190" t="s">
        <v>6047</v>
      </c>
      <c r="Y190" t="s">
        <v>342</v>
      </c>
      <c r="Z190" t="s">
        <v>3536</v>
      </c>
      <c r="AA190" t="s">
        <v>1054</v>
      </c>
      <c r="AB190">
        <v>3.8540687309931362E-2</v>
      </c>
      <c r="AC190">
        <v>0.17580628792609085</v>
      </c>
      <c r="AD190" t="s">
        <v>315</v>
      </c>
      <c r="AE190">
        <v>0</v>
      </c>
      <c r="AF190">
        <v>0</v>
      </c>
      <c r="AG190">
        <v>29.300441826215021</v>
      </c>
      <c r="AH190">
        <v>95.403433530763323</v>
      </c>
      <c r="AI190" t="s">
        <v>3497</v>
      </c>
      <c r="AK190" t="s">
        <v>342</v>
      </c>
      <c r="AL190" t="s">
        <v>3354</v>
      </c>
      <c r="AM190" t="s">
        <v>5226</v>
      </c>
      <c r="AN190">
        <v>0.73691300813593241</v>
      </c>
      <c r="AO190">
        <v>0.77980212501156865</v>
      </c>
      <c r="AP190" t="s">
        <v>315</v>
      </c>
      <c r="AQ190">
        <v>0</v>
      </c>
      <c r="AR190">
        <v>0</v>
      </c>
      <c r="AS190">
        <v>0.75242402176829037</v>
      </c>
      <c r="AT190">
        <v>0.22970409016498569</v>
      </c>
      <c r="AU190" t="s">
        <v>6835</v>
      </c>
      <c r="AW190" t="s">
        <v>342</v>
      </c>
      <c r="AX190" t="s">
        <v>5443</v>
      </c>
      <c r="AY190" t="s">
        <v>3482</v>
      </c>
      <c r="AZ190">
        <v>6.0207816970147703E-2</v>
      </c>
      <c r="BA190">
        <v>0.18379228338255615</v>
      </c>
      <c r="BB190" t="s">
        <v>315</v>
      </c>
      <c r="BC190">
        <v>0</v>
      </c>
      <c r="BD190">
        <v>0</v>
      </c>
      <c r="BE190">
        <v>3.482571832312765</v>
      </c>
      <c r="BF190">
        <v>9.785863464271122</v>
      </c>
      <c r="BG190" t="s">
        <v>7331</v>
      </c>
      <c r="BU190" t="s">
        <v>342</v>
      </c>
      <c r="BV190" t="s">
        <v>4597</v>
      </c>
      <c r="BW190" t="s">
        <v>3037</v>
      </c>
      <c r="BX190">
        <v>0.2713443099479057</v>
      </c>
      <c r="BY190">
        <v>0.41347704373014199</v>
      </c>
      <c r="BZ190" t="s">
        <v>315</v>
      </c>
      <c r="CA190">
        <v>0</v>
      </c>
      <c r="CB190">
        <v>0</v>
      </c>
      <c r="CC190">
        <v>1.9919093851132685</v>
      </c>
      <c r="CD190">
        <v>2.5981803671949653</v>
      </c>
      <c r="CE190" t="s">
        <v>7079</v>
      </c>
    </row>
    <row r="191" spans="1:83" x14ac:dyDescent="0.25">
      <c r="A191" t="s">
        <v>344</v>
      </c>
      <c r="B191" t="s">
        <v>2101</v>
      </c>
      <c r="C191" t="s">
        <v>698</v>
      </c>
      <c r="D191">
        <v>2.2891675332250547E-2</v>
      </c>
      <c r="E191">
        <v>0.16591303404233562</v>
      </c>
      <c r="F191" t="s">
        <v>315</v>
      </c>
      <c r="G191">
        <v>0</v>
      </c>
      <c r="H191">
        <v>0</v>
      </c>
      <c r="I191">
        <v>9.26991565135895</v>
      </c>
      <c r="J191">
        <v>35.012304159220491</v>
      </c>
      <c r="K191" t="s">
        <v>5906</v>
      </c>
      <c r="M191" t="s">
        <v>344</v>
      </c>
      <c r="N191" t="s">
        <v>3120</v>
      </c>
      <c r="O191" t="s">
        <v>2534</v>
      </c>
      <c r="P191">
        <v>0.29872242241800534</v>
      </c>
      <c r="Q191">
        <v>0.41821139138520746</v>
      </c>
      <c r="R191" t="s">
        <v>315</v>
      </c>
      <c r="S191">
        <v>0</v>
      </c>
      <c r="T191">
        <v>0</v>
      </c>
      <c r="U191">
        <v>2.8965567765567766</v>
      </c>
      <c r="V191">
        <v>3.4997371787160114</v>
      </c>
      <c r="W191" t="s">
        <v>1854</v>
      </c>
      <c r="Y191" t="s">
        <v>344</v>
      </c>
      <c r="Z191" t="s">
        <v>6795</v>
      </c>
      <c r="AA191" t="s">
        <v>1054</v>
      </c>
      <c r="AB191">
        <v>3.8540687309931362E-2</v>
      </c>
      <c r="AC191">
        <v>0.17580628792609085</v>
      </c>
      <c r="AD191" t="s">
        <v>315</v>
      </c>
      <c r="AE191">
        <v>0</v>
      </c>
      <c r="AF191">
        <v>0</v>
      </c>
      <c r="AG191">
        <v>29.300441826215021</v>
      </c>
      <c r="AH191">
        <v>95.403433530763323</v>
      </c>
      <c r="AI191" t="s">
        <v>6747</v>
      </c>
      <c r="AK191" t="s">
        <v>344</v>
      </c>
      <c r="AL191" t="s">
        <v>3250</v>
      </c>
      <c r="AM191" t="s">
        <v>7117</v>
      </c>
      <c r="AN191">
        <v>0.80975808783926884</v>
      </c>
      <c r="AO191">
        <v>0.8503094537456608</v>
      </c>
      <c r="AP191" t="s">
        <v>315</v>
      </c>
      <c r="AQ191">
        <v>0</v>
      </c>
      <c r="AR191">
        <v>0</v>
      </c>
      <c r="AS191">
        <v>0.60398790048768447</v>
      </c>
      <c r="AT191">
        <v>0.12745336544244099</v>
      </c>
      <c r="AU191" t="s">
        <v>7002</v>
      </c>
      <c r="AW191" t="s">
        <v>344</v>
      </c>
      <c r="AX191" t="s">
        <v>5300</v>
      </c>
      <c r="AY191" t="s">
        <v>3482</v>
      </c>
      <c r="AZ191">
        <v>6.0207816970147703E-2</v>
      </c>
      <c r="BA191">
        <v>0.18379228338255615</v>
      </c>
      <c r="BB191" t="s">
        <v>315</v>
      </c>
      <c r="BC191">
        <v>0</v>
      </c>
      <c r="BD191">
        <v>0</v>
      </c>
      <c r="BE191">
        <v>3.482571832312765</v>
      </c>
      <c r="BF191">
        <v>9.785863464271122</v>
      </c>
      <c r="BG191" t="s">
        <v>7209</v>
      </c>
      <c r="BU191" t="s">
        <v>344</v>
      </c>
      <c r="BV191" t="s">
        <v>4447</v>
      </c>
      <c r="BW191" t="s">
        <v>5606</v>
      </c>
      <c r="BX191">
        <v>0.27860842575369377</v>
      </c>
      <c r="BY191">
        <v>0.42123890032885503</v>
      </c>
      <c r="BZ191" t="s">
        <v>315</v>
      </c>
      <c r="CA191">
        <v>0</v>
      </c>
      <c r="CB191">
        <v>0</v>
      </c>
      <c r="CC191">
        <v>1.9535714285714285</v>
      </c>
      <c r="CD191">
        <v>2.4965626509659486</v>
      </c>
      <c r="CE191" t="s">
        <v>7713</v>
      </c>
    </row>
    <row r="192" spans="1:83" x14ac:dyDescent="0.25">
      <c r="A192" t="s">
        <v>345</v>
      </c>
      <c r="B192" t="s">
        <v>2104</v>
      </c>
      <c r="C192" t="s">
        <v>698</v>
      </c>
      <c r="D192">
        <v>2.2891675332250547E-2</v>
      </c>
      <c r="E192">
        <v>0.16591303404233562</v>
      </c>
      <c r="F192" t="s">
        <v>315</v>
      </c>
      <c r="G192">
        <v>0</v>
      </c>
      <c r="H192">
        <v>0</v>
      </c>
      <c r="I192">
        <v>9.26991565135895</v>
      </c>
      <c r="J192">
        <v>35.012304159220491</v>
      </c>
      <c r="K192" t="s">
        <v>5864</v>
      </c>
      <c r="M192" t="s">
        <v>345</v>
      </c>
      <c r="N192" t="s">
        <v>3285</v>
      </c>
      <c r="O192" t="s">
        <v>2565</v>
      </c>
      <c r="P192">
        <v>0.30560732477573394</v>
      </c>
      <c r="Q192">
        <v>0.42561020099657187</v>
      </c>
      <c r="R192" t="s">
        <v>315</v>
      </c>
      <c r="S192">
        <v>0</v>
      </c>
      <c r="T192">
        <v>0</v>
      </c>
      <c r="U192">
        <v>2.8159544159544159</v>
      </c>
      <c r="V192">
        <v>3.3381851399708733</v>
      </c>
      <c r="W192" t="s">
        <v>6424</v>
      </c>
      <c r="Y192" t="s">
        <v>345</v>
      </c>
      <c r="Z192" t="s">
        <v>6796</v>
      </c>
      <c r="AA192" t="s">
        <v>1054</v>
      </c>
      <c r="AB192">
        <v>3.8540687309931362E-2</v>
      </c>
      <c r="AC192">
        <v>0.17580628792609085</v>
      </c>
      <c r="AD192" t="s">
        <v>315</v>
      </c>
      <c r="AE192">
        <v>0</v>
      </c>
      <c r="AF192">
        <v>0</v>
      </c>
      <c r="AG192">
        <v>29.300441826215021</v>
      </c>
      <c r="AH192">
        <v>95.403433530763323</v>
      </c>
      <c r="AI192" t="s">
        <v>6742</v>
      </c>
      <c r="AK192" t="s">
        <v>345</v>
      </c>
      <c r="AL192" t="s">
        <v>3177</v>
      </c>
      <c r="AM192" t="s">
        <v>5613</v>
      </c>
      <c r="AN192">
        <v>0.81537673771936803</v>
      </c>
      <c r="AO192">
        <v>0.8503094537456608</v>
      </c>
      <c r="AP192" t="s">
        <v>315</v>
      </c>
      <c r="AQ192">
        <v>0</v>
      </c>
      <c r="AR192">
        <v>0</v>
      </c>
      <c r="AS192">
        <v>0.59314736203759855</v>
      </c>
      <c r="AT192">
        <v>0.12106435281419681</v>
      </c>
      <c r="AU192" t="s">
        <v>3497</v>
      </c>
      <c r="AW192" t="s">
        <v>345</v>
      </c>
      <c r="AX192" t="s">
        <v>7332</v>
      </c>
      <c r="AY192" t="s">
        <v>1219</v>
      </c>
      <c r="AZ192">
        <v>6.1069527968341246E-2</v>
      </c>
      <c r="BA192">
        <v>0.18448086573769754</v>
      </c>
      <c r="BB192" t="s">
        <v>315</v>
      </c>
      <c r="BC192">
        <v>0</v>
      </c>
      <c r="BD192">
        <v>0</v>
      </c>
      <c r="BE192">
        <v>5.224689399947132</v>
      </c>
      <c r="BF192">
        <v>14.606884956716033</v>
      </c>
      <c r="BG192" t="s">
        <v>7285</v>
      </c>
      <c r="BU192" t="s">
        <v>345</v>
      </c>
      <c r="BV192" t="s">
        <v>4497</v>
      </c>
      <c r="BW192" t="s">
        <v>2884</v>
      </c>
      <c r="BX192">
        <v>0.28082593355257002</v>
      </c>
      <c r="BY192">
        <v>0.42123890032885503</v>
      </c>
      <c r="BZ192" t="s">
        <v>315</v>
      </c>
      <c r="CA192">
        <v>0</v>
      </c>
      <c r="CB192">
        <v>0</v>
      </c>
      <c r="CC192">
        <v>3.0984067478912838</v>
      </c>
      <c r="CD192">
        <v>3.9350393284799976</v>
      </c>
      <c r="CE192" t="s">
        <v>6964</v>
      </c>
    </row>
    <row r="193" spans="1:83" x14ac:dyDescent="0.25">
      <c r="A193" t="s">
        <v>347</v>
      </c>
      <c r="B193" t="s">
        <v>2108</v>
      </c>
      <c r="C193" t="s">
        <v>698</v>
      </c>
      <c r="D193">
        <v>2.2891675332250547E-2</v>
      </c>
      <c r="E193">
        <v>0.16591303404233562</v>
      </c>
      <c r="F193" t="s">
        <v>315</v>
      </c>
      <c r="G193">
        <v>0</v>
      </c>
      <c r="H193">
        <v>0</v>
      </c>
      <c r="I193">
        <v>9.26991565135895</v>
      </c>
      <c r="J193">
        <v>35.012304159220491</v>
      </c>
      <c r="K193" t="s">
        <v>5924</v>
      </c>
      <c r="M193" t="s">
        <v>347</v>
      </c>
      <c r="N193" t="s">
        <v>4017</v>
      </c>
      <c r="O193" t="s">
        <v>2587</v>
      </c>
      <c r="P193">
        <v>0.31242497487605442</v>
      </c>
      <c r="Q193">
        <v>0.43283876727620041</v>
      </c>
      <c r="R193" t="s">
        <v>315</v>
      </c>
      <c r="S193">
        <v>0</v>
      </c>
      <c r="T193">
        <v>0</v>
      </c>
      <c r="U193">
        <v>2.7397089397089398</v>
      </c>
      <c r="V193">
        <v>3.1873525012323305</v>
      </c>
      <c r="W193" t="s">
        <v>6363</v>
      </c>
      <c r="Y193" t="s">
        <v>347</v>
      </c>
      <c r="Z193" t="s">
        <v>3400</v>
      </c>
      <c r="AA193" t="s">
        <v>1054</v>
      </c>
      <c r="AB193">
        <v>3.8540687309931362E-2</v>
      </c>
      <c r="AC193">
        <v>0.17580628792609085</v>
      </c>
      <c r="AD193" t="s">
        <v>315</v>
      </c>
      <c r="AE193">
        <v>0</v>
      </c>
      <c r="AF193">
        <v>0</v>
      </c>
      <c r="AG193">
        <v>29.300441826215021</v>
      </c>
      <c r="AH193">
        <v>95.403433530763323</v>
      </c>
      <c r="AI193" t="s">
        <v>3540</v>
      </c>
      <c r="AK193" t="s">
        <v>347</v>
      </c>
      <c r="AL193" t="s">
        <v>3122</v>
      </c>
      <c r="AM193" t="s">
        <v>7118</v>
      </c>
      <c r="AN193">
        <v>0.81629707559583431</v>
      </c>
      <c r="AO193">
        <v>0.8503094537456608</v>
      </c>
      <c r="AP193" t="s">
        <v>315</v>
      </c>
      <c r="AQ193">
        <v>0</v>
      </c>
      <c r="AR193">
        <v>0</v>
      </c>
      <c r="AS193">
        <v>0.59137769447047794</v>
      </c>
      <c r="AT193">
        <v>0.12003602714526079</v>
      </c>
      <c r="AU193" t="s">
        <v>6900</v>
      </c>
      <c r="AW193" t="s">
        <v>347</v>
      </c>
      <c r="AX193" t="s">
        <v>5660</v>
      </c>
      <c r="AY193" t="s">
        <v>1219</v>
      </c>
      <c r="AZ193">
        <v>6.1069527968341246E-2</v>
      </c>
      <c r="BA193">
        <v>0.18448086573769754</v>
      </c>
      <c r="BB193" t="s">
        <v>315</v>
      </c>
      <c r="BC193">
        <v>0</v>
      </c>
      <c r="BD193">
        <v>0</v>
      </c>
      <c r="BE193">
        <v>5.224689399947132</v>
      </c>
      <c r="BF193">
        <v>14.606884956716033</v>
      </c>
      <c r="BG193" t="s">
        <v>7290</v>
      </c>
      <c r="BU193" t="s">
        <v>347</v>
      </c>
      <c r="BV193" t="s">
        <v>4498</v>
      </c>
      <c r="BW193" t="s">
        <v>2884</v>
      </c>
      <c r="BX193">
        <v>0.28082593355257002</v>
      </c>
      <c r="BY193">
        <v>0.42123890032885503</v>
      </c>
      <c r="BZ193" t="s">
        <v>315</v>
      </c>
      <c r="CA193">
        <v>0</v>
      </c>
      <c r="CB193">
        <v>0</v>
      </c>
      <c r="CC193">
        <v>3.0984067478912838</v>
      </c>
      <c r="CD193">
        <v>3.9350393284799976</v>
      </c>
      <c r="CE193" t="s">
        <v>4499</v>
      </c>
    </row>
    <row r="194" spans="1:83" x14ac:dyDescent="0.25">
      <c r="A194" t="s">
        <v>349</v>
      </c>
      <c r="B194" t="s">
        <v>148</v>
      </c>
      <c r="C194" t="s">
        <v>698</v>
      </c>
      <c r="D194">
        <v>2.2891675332250547E-2</v>
      </c>
      <c r="E194">
        <v>0.16591303404233562</v>
      </c>
      <c r="F194" t="s">
        <v>315</v>
      </c>
      <c r="G194">
        <v>0</v>
      </c>
      <c r="H194">
        <v>0</v>
      </c>
      <c r="I194">
        <v>9.26991565135895</v>
      </c>
      <c r="J194">
        <v>35.012304159220491</v>
      </c>
      <c r="K194" t="s">
        <v>5910</v>
      </c>
      <c r="M194" t="s">
        <v>349</v>
      </c>
      <c r="N194" t="s">
        <v>3305</v>
      </c>
      <c r="O194" t="s">
        <v>6635</v>
      </c>
      <c r="P194">
        <v>0.31475210874497805</v>
      </c>
      <c r="Q194">
        <v>0.43380342448789722</v>
      </c>
      <c r="R194" t="s">
        <v>315</v>
      </c>
      <c r="S194">
        <v>0</v>
      </c>
      <c r="T194">
        <v>0</v>
      </c>
      <c r="U194">
        <v>1.4268274853801171</v>
      </c>
      <c r="V194">
        <v>1.6493696346301492</v>
      </c>
      <c r="W194" t="s">
        <v>6631</v>
      </c>
      <c r="Y194" t="s">
        <v>349</v>
      </c>
      <c r="Z194" t="s">
        <v>3538</v>
      </c>
      <c r="AA194" t="s">
        <v>1054</v>
      </c>
      <c r="AB194">
        <v>3.8540687309931362E-2</v>
      </c>
      <c r="AC194">
        <v>0.17580628792609085</v>
      </c>
      <c r="AD194" t="s">
        <v>315</v>
      </c>
      <c r="AE194">
        <v>0</v>
      </c>
      <c r="AF194">
        <v>0</v>
      </c>
      <c r="AG194">
        <v>29.300441826215021</v>
      </c>
      <c r="AH194">
        <v>95.403433530763323</v>
      </c>
      <c r="AI194" t="s">
        <v>3539</v>
      </c>
      <c r="AK194" t="s">
        <v>349</v>
      </c>
      <c r="AL194" t="s">
        <v>3257</v>
      </c>
      <c r="AM194" t="s">
        <v>5234</v>
      </c>
      <c r="AN194">
        <v>0.89625460994461004</v>
      </c>
      <c r="AO194">
        <v>0.9287612538286113</v>
      </c>
      <c r="AP194" t="s">
        <v>315</v>
      </c>
      <c r="AQ194">
        <v>0</v>
      </c>
      <c r="AR194">
        <v>0</v>
      </c>
      <c r="AS194">
        <v>0.44062535402741587</v>
      </c>
      <c r="AT194">
        <v>4.826202262682483E-2</v>
      </c>
      <c r="AU194" t="s">
        <v>3497</v>
      </c>
      <c r="AW194" t="s">
        <v>349</v>
      </c>
      <c r="AX194" t="s">
        <v>4414</v>
      </c>
      <c r="AY194" t="s">
        <v>1524</v>
      </c>
      <c r="AZ194">
        <v>6.3423864405620062E-2</v>
      </c>
      <c r="BA194">
        <v>0.18758555344714931</v>
      </c>
      <c r="BB194" t="s">
        <v>315</v>
      </c>
      <c r="BC194">
        <v>0</v>
      </c>
      <c r="BD194">
        <v>0</v>
      </c>
      <c r="BE194">
        <v>3.4048359240069086</v>
      </c>
      <c r="BF194">
        <v>9.3902483335483211</v>
      </c>
      <c r="BG194" t="s">
        <v>7334</v>
      </c>
      <c r="BU194" t="s">
        <v>349</v>
      </c>
      <c r="BV194" t="s">
        <v>4308</v>
      </c>
      <c r="BW194" t="s">
        <v>2889</v>
      </c>
      <c r="BX194">
        <v>0.28788031134660713</v>
      </c>
      <c r="BY194">
        <v>0.42958305527369356</v>
      </c>
      <c r="BZ194" t="s">
        <v>315</v>
      </c>
      <c r="CA194">
        <v>0</v>
      </c>
      <c r="CB194">
        <v>0</v>
      </c>
      <c r="CC194">
        <v>3.0069739235900546</v>
      </c>
      <c r="CD194">
        <v>3.7443154151607261</v>
      </c>
      <c r="CE194" t="s">
        <v>7002</v>
      </c>
    </row>
    <row r="195" spans="1:83" x14ac:dyDescent="0.25">
      <c r="A195" t="s">
        <v>351</v>
      </c>
      <c r="B195" t="s">
        <v>5925</v>
      </c>
      <c r="C195" t="s">
        <v>698</v>
      </c>
      <c r="D195">
        <v>2.2891675332250547E-2</v>
      </c>
      <c r="E195">
        <v>0.16591303404233562</v>
      </c>
      <c r="F195" t="s">
        <v>315</v>
      </c>
      <c r="G195">
        <v>0</v>
      </c>
      <c r="H195">
        <v>0</v>
      </c>
      <c r="I195">
        <v>9.26991565135895</v>
      </c>
      <c r="J195">
        <v>35.012304159220491</v>
      </c>
      <c r="K195" t="s">
        <v>5926</v>
      </c>
      <c r="M195" t="s">
        <v>351</v>
      </c>
      <c r="N195" t="s">
        <v>3289</v>
      </c>
      <c r="O195" t="s">
        <v>2615</v>
      </c>
      <c r="P195">
        <v>0.31917602636896186</v>
      </c>
      <c r="Q195">
        <v>0.43763310832032914</v>
      </c>
      <c r="R195" t="s">
        <v>315</v>
      </c>
      <c r="S195">
        <v>0</v>
      </c>
      <c r="T195">
        <v>0</v>
      </c>
      <c r="U195">
        <v>2.667476383265857</v>
      </c>
      <c r="V195">
        <v>3.0462914307283522</v>
      </c>
      <c r="W195" t="s">
        <v>6006</v>
      </c>
      <c r="Y195" t="s">
        <v>351</v>
      </c>
      <c r="Z195" t="s">
        <v>6797</v>
      </c>
      <c r="AA195" t="s">
        <v>1054</v>
      </c>
      <c r="AB195">
        <v>3.8540687309931362E-2</v>
      </c>
      <c r="AC195">
        <v>0.17580628792609085</v>
      </c>
      <c r="AD195" t="s">
        <v>315</v>
      </c>
      <c r="AE195">
        <v>0</v>
      </c>
      <c r="AF195">
        <v>0</v>
      </c>
      <c r="AG195">
        <v>29.300441826215021</v>
      </c>
      <c r="AH195">
        <v>95.403433530763323</v>
      </c>
      <c r="AI195" t="s">
        <v>6752</v>
      </c>
      <c r="AK195" t="s">
        <v>351</v>
      </c>
      <c r="AL195" t="s">
        <v>3186</v>
      </c>
      <c r="AM195" t="s">
        <v>4053</v>
      </c>
      <c r="AN195">
        <v>0.97202459222183801</v>
      </c>
      <c r="AO195">
        <v>0.99254905474585153</v>
      </c>
      <c r="AP195" t="s">
        <v>315</v>
      </c>
      <c r="AQ195">
        <v>0</v>
      </c>
      <c r="AR195">
        <v>0</v>
      </c>
      <c r="AS195">
        <v>0.27705102659620551</v>
      </c>
      <c r="AT195">
        <v>7.861094091484425E-3</v>
      </c>
      <c r="AU195" t="s">
        <v>5099</v>
      </c>
      <c r="AW195" t="s">
        <v>351</v>
      </c>
      <c r="AX195" t="s">
        <v>5289</v>
      </c>
      <c r="AY195" t="s">
        <v>1286</v>
      </c>
      <c r="AZ195">
        <v>6.3721219922323477E-2</v>
      </c>
      <c r="BA195">
        <v>0.18758555344714931</v>
      </c>
      <c r="BB195" t="s">
        <v>315</v>
      </c>
      <c r="BC195">
        <v>0</v>
      </c>
      <c r="BD195">
        <v>0</v>
      </c>
      <c r="BE195">
        <v>5.0938144329896904</v>
      </c>
      <c r="BF195">
        <v>14.024481674322457</v>
      </c>
      <c r="BG195" t="s">
        <v>7333</v>
      </c>
      <c r="BU195" t="s">
        <v>351</v>
      </c>
      <c r="BV195" t="s">
        <v>5673</v>
      </c>
      <c r="BW195" t="s">
        <v>2922</v>
      </c>
      <c r="BX195">
        <v>0.31203552248465555</v>
      </c>
      <c r="BY195">
        <v>0.46322799214216909</v>
      </c>
      <c r="BZ195" t="s">
        <v>315</v>
      </c>
      <c r="CA195">
        <v>0</v>
      </c>
      <c r="CB195">
        <v>0</v>
      </c>
      <c r="CC195">
        <v>2.725360824742268</v>
      </c>
      <c r="CD195">
        <v>3.1740594439298153</v>
      </c>
      <c r="CE195" t="s">
        <v>5207</v>
      </c>
    </row>
    <row r="196" spans="1:83" x14ac:dyDescent="0.25">
      <c r="A196" t="s">
        <v>352</v>
      </c>
      <c r="B196" t="s">
        <v>5927</v>
      </c>
      <c r="C196" t="s">
        <v>698</v>
      </c>
      <c r="D196">
        <v>2.2891675332250547E-2</v>
      </c>
      <c r="E196">
        <v>0.16591303404233562</v>
      </c>
      <c r="F196" t="s">
        <v>315</v>
      </c>
      <c r="G196">
        <v>0</v>
      </c>
      <c r="H196">
        <v>0</v>
      </c>
      <c r="I196">
        <v>9.26991565135895</v>
      </c>
      <c r="J196">
        <v>35.012304159220491</v>
      </c>
      <c r="K196" t="s">
        <v>5926</v>
      </c>
      <c r="M196" t="s">
        <v>352</v>
      </c>
      <c r="N196" t="s">
        <v>3148</v>
      </c>
      <c r="O196" t="s">
        <v>2641</v>
      </c>
      <c r="P196">
        <v>0.32586112647622878</v>
      </c>
      <c r="Q196">
        <v>0.44224010021773907</v>
      </c>
      <c r="R196" t="s">
        <v>315</v>
      </c>
      <c r="S196">
        <v>0</v>
      </c>
      <c r="T196">
        <v>0</v>
      </c>
      <c r="U196">
        <v>2.598948060486522</v>
      </c>
      <c r="V196">
        <v>2.9141588271032455</v>
      </c>
      <c r="W196" t="s">
        <v>1640</v>
      </c>
      <c r="Y196" t="s">
        <v>352</v>
      </c>
      <c r="Z196" t="s">
        <v>4798</v>
      </c>
      <c r="AA196" t="s">
        <v>1054</v>
      </c>
      <c r="AB196">
        <v>3.8540687309931362E-2</v>
      </c>
      <c r="AC196">
        <v>0.17580628792609085</v>
      </c>
      <c r="AD196" t="s">
        <v>315</v>
      </c>
      <c r="AE196">
        <v>0</v>
      </c>
      <c r="AF196">
        <v>0</v>
      </c>
      <c r="AG196">
        <v>29.300441826215021</v>
      </c>
      <c r="AH196">
        <v>95.403433530763323</v>
      </c>
      <c r="AI196" t="s">
        <v>6794</v>
      </c>
      <c r="AK196" t="s">
        <v>352</v>
      </c>
      <c r="AL196" t="s">
        <v>3343</v>
      </c>
      <c r="AM196" t="s">
        <v>7119</v>
      </c>
      <c r="AN196">
        <v>0.97230817731138908</v>
      </c>
      <c r="AO196">
        <v>0.99254905474585153</v>
      </c>
      <c r="AP196" t="s">
        <v>315</v>
      </c>
      <c r="AQ196">
        <v>0</v>
      </c>
      <c r="AR196">
        <v>0</v>
      </c>
      <c r="AS196">
        <v>0.2762483441801532</v>
      </c>
      <c r="AT196">
        <v>7.7577358175068313E-3</v>
      </c>
      <c r="AU196" t="s">
        <v>3568</v>
      </c>
      <c r="AW196" t="s">
        <v>352</v>
      </c>
      <c r="AX196" t="s">
        <v>5275</v>
      </c>
      <c r="AY196" t="s">
        <v>1286</v>
      </c>
      <c r="AZ196">
        <v>6.3721219922323477E-2</v>
      </c>
      <c r="BA196">
        <v>0.18758555344714931</v>
      </c>
      <c r="BB196" t="s">
        <v>315</v>
      </c>
      <c r="BC196">
        <v>0</v>
      </c>
      <c r="BD196">
        <v>0</v>
      </c>
      <c r="BE196">
        <v>5.0938144329896904</v>
      </c>
      <c r="BF196">
        <v>14.024481674322457</v>
      </c>
      <c r="BG196" t="s">
        <v>7333</v>
      </c>
      <c r="BU196" t="s">
        <v>352</v>
      </c>
      <c r="BV196" t="s">
        <v>5523</v>
      </c>
      <c r="BW196" t="s">
        <v>2927</v>
      </c>
      <c r="BX196">
        <v>0.31541940178758582</v>
      </c>
      <c r="BY196">
        <v>0.4634734067082894</v>
      </c>
      <c r="BZ196" t="s">
        <v>315</v>
      </c>
      <c r="CA196">
        <v>0</v>
      </c>
      <c r="CB196">
        <v>0</v>
      </c>
      <c r="CC196">
        <v>2.6893651654910471</v>
      </c>
      <c r="CD196">
        <v>3.1031296209628541</v>
      </c>
      <c r="CE196" t="s">
        <v>7668</v>
      </c>
    </row>
    <row r="197" spans="1:83" x14ac:dyDescent="0.25">
      <c r="A197" t="s">
        <v>354</v>
      </c>
      <c r="B197" t="s">
        <v>215</v>
      </c>
      <c r="C197" t="s">
        <v>698</v>
      </c>
      <c r="D197">
        <v>2.2891675332250547E-2</v>
      </c>
      <c r="E197">
        <v>0.16591303404233562</v>
      </c>
      <c r="F197" t="s">
        <v>315</v>
      </c>
      <c r="G197">
        <v>0</v>
      </c>
      <c r="H197">
        <v>0</v>
      </c>
      <c r="I197">
        <v>9.26991565135895</v>
      </c>
      <c r="J197">
        <v>35.012304159220491</v>
      </c>
      <c r="K197" t="s">
        <v>5928</v>
      </c>
      <c r="M197" t="s">
        <v>354</v>
      </c>
      <c r="N197" t="s">
        <v>3293</v>
      </c>
      <c r="O197" t="s">
        <v>2641</v>
      </c>
      <c r="P197">
        <v>0.32586112647622878</v>
      </c>
      <c r="Q197">
        <v>0.44224010021773907</v>
      </c>
      <c r="R197" t="s">
        <v>315</v>
      </c>
      <c r="S197">
        <v>0</v>
      </c>
      <c r="T197">
        <v>0</v>
      </c>
      <c r="U197">
        <v>2.598948060486522</v>
      </c>
      <c r="V197">
        <v>2.9141588271032455</v>
      </c>
      <c r="W197" t="s">
        <v>1405</v>
      </c>
      <c r="Y197" t="s">
        <v>354</v>
      </c>
      <c r="Z197" t="s">
        <v>6798</v>
      </c>
      <c r="AA197" t="s">
        <v>1054</v>
      </c>
      <c r="AB197">
        <v>3.8540687309931362E-2</v>
      </c>
      <c r="AC197">
        <v>0.17580628792609085</v>
      </c>
      <c r="AD197" t="s">
        <v>315</v>
      </c>
      <c r="AE197">
        <v>0</v>
      </c>
      <c r="AF197">
        <v>0</v>
      </c>
      <c r="AG197">
        <v>29.300441826215021</v>
      </c>
      <c r="AH197">
        <v>95.403433530763323</v>
      </c>
      <c r="AI197" t="s">
        <v>6747</v>
      </c>
      <c r="AK197" t="s">
        <v>354</v>
      </c>
      <c r="AL197" t="s">
        <v>3171</v>
      </c>
      <c r="AM197" t="s">
        <v>7120</v>
      </c>
      <c r="AN197">
        <v>0.97269807365093452</v>
      </c>
      <c r="AO197">
        <v>0.99254905474585153</v>
      </c>
      <c r="AP197" t="s">
        <v>315</v>
      </c>
      <c r="AQ197">
        <v>0</v>
      </c>
      <c r="AR197">
        <v>0</v>
      </c>
      <c r="AS197">
        <v>0.41478767942583733</v>
      </c>
      <c r="AT197">
        <v>1.1481965689590335E-2</v>
      </c>
      <c r="AU197" t="s">
        <v>7121</v>
      </c>
      <c r="AW197" t="s">
        <v>354</v>
      </c>
      <c r="AX197" t="s">
        <v>4460</v>
      </c>
      <c r="AY197" t="s">
        <v>1295</v>
      </c>
      <c r="AZ197">
        <v>6.6411183256799955E-2</v>
      </c>
      <c r="BA197">
        <v>0.18758555344714931</v>
      </c>
      <c r="BB197" t="s">
        <v>315</v>
      </c>
      <c r="BC197">
        <v>0</v>
      </c>
      <c r="BD197">
        <v>0</v>
      </c>
      <c r="BE197">
        <v>4.9693236107618812</v>
      </c>
      <c r="BF197">
        <v>13.476258083185904</v>
      </c>
      <c r="BG197" t="s">
        <v>7338</v>
      </c>
      <c r="BU197" t="s">
        <v>354</v>
      </c>
      <c r="BV197" t="s">
        <v>4513</v>
      </c>
      <c r="BW197" t="s">
        <v>2927</v>
      </c>
      <c r="BX197">
        <v>0.31541940178758582</v>
      </c>
      <c r="BY197">
        <v>0.4634734067082894</v>
      </c>
      <c r="BZ197" t="s">
        <v>315</v>
      </c>
      <c r="CA197">
        <v>0</v>
      </c>
      <c r="CB197">
        <v>0</v>
      </c>
      <c r="CC197">
        <v>2.6893651654910471</v>
      </c>
      <c r="CD197">
        <v>3.1031296209628541</v>
      </c>
      <c r="CE197" t="s">
        <v>6875</v>
      </c>
    </row>
    <row r="198" spans="1:83" x14ac:dyDescent="0.25">
      <c r="A198" t="s">
        <v>356</v>
      </c>
      <c r="B198" t="s">
        <v>1910</v>
      </c>
      <c r="C198" t="s">
        <v>3166</v>
      </c>
      <c r="D198">
        <v>2.2968986441560167E-2</v>
      </c>
      <c r="E198">
        <v>0.16591303404233562</v>
      </c>
      <c r="F198" t="s">
        <v>315</v>
      </c>
      <c r="G198">
        <v>0</v>
      </c>
      <c r="H198">
        <v>0</v>
      </c>
      <c r="I198">
        <v>5.2019847194168785</v>
      </c>
      <c r="J198">
        <v>19.630263578361912</v>
      </c>
      <c r="K198" t="s">
        <v>5929</v>
      </c>
      <c r="M198" t="s">
        <v>356</v>
      </c>
      <c r="N198" t="s">
        <v>3294</v>
      </c>
      <c r="O198" t="s">
        <v>2653</v>
      </c>
      <c r="P198">
        <v>0.33248091626599535</v>
      </c>
      <c r="Q198">
        <v>0.44442172727012447</v>
      </c>
      <c r="R198" t="s">
        <v>315</v>
      </c>
      <c r="S198">
        <v>0</v>
      </c>
      <c r="T198">
        <v>0</v>
      </c>
      <c r="U198">
        <v>2.5338461538461536</v>
      </c>
      <c r="V198">
        <v>2.7902025025704646</v>
      </c>
      <c r="W198" t="s">
        <v>797</v>
      </c>
      <c r="Y198" t="s">
        <v>356</v>
      </c>
      <c r="Z198" t="s">
        <v>1105</v>
      </c>
      <c r="AA198" t="s">
        <v>1054</v>
      </c>
      <c r="AB198">
        <v>3.8540687309931362E-2</v>
      </c>
      <c r="AC198">
        <v>0.17580628792609085</v>
      </c>
      <c r="AD198" t="s">
        <v>315</v>
      </c>
      <c r="AE198">
        <v>0</v>
      </c>
      <c r="AF198">
        <v>0</v>
      </c>
      <c r="AG198">
        <v>29.300441826215021</v>
      </c>
      <c r="AH198">
        <v>95.403433530763323</v>
      </c>
      <c r="AI198" t="s">
        <v>3540</v>
      </c>
      <c r="AK198" t="s">
        <v>356</v>
      </c>
      <c r="AL198" t="s">
        <v>3121</v>
      </c>
      <c r="AM198" t="s">
        <v>7122</v>
      </c>
      <c r="AN198">
        <v>0.98567872364617493</v>
      </c>
      <c r="AO198">
        <v>0.99798762289557152</v>
      </c>
      <c r="AP198" t="s">
        <v>315</v>
      </c>
      <c r="AQ198">
        <v>0</v>
      </c>
      <c r="AR198">
        <v>0</v>
      </c>
      <c r="AS198">
        <v>0.23250167754529372</v>
      </c>
      <c r="AT198">
        <v>3.3537938167508231E-3</v>
      </c>
      <c r="AU198" t="s">
        <v>3568</v>
      </c>
      <c r="AW198" t="s">
        <v>356</v>
      </c>
      <c r="AX198" t="s">
        <v>4462</v>
      </c>
      <c r="AY198" t="s">
        <v>1295</v>
      </c>
      <c r="AZ198">
        <v>6.6411183256799955E-2</v>
      </c>
      <c r="BA198">
        <v>0.18758555344714931</v>
      </c>
      <c r="BB198" t="s">
        <v>315</v>
      </c>
      <c r="BC198">
        <v>0</v>
      </c>
      <c r="BD198">
        <v>0</v>
      </c>
      <c r="BE198">
        <v>4.9693236107618812</v>
      </c>
      <c r="BF198">
        <v>13.476258083185904</v>
      </c>
      <c r="BG198" t="s">
        <v>7339</v>
      </c>
      <c r="BU198" t="s">
        <v>356</v>
      </c>
      <c r="BV198" t="s">
        <v>5414</v>
      </c>
      <c r="BW198" t="s">
        <v>2931</v>
      </c>
      <c r="BX198">
        <v>0.31878680582822905</v>
      </c>
      <c r="BY198">
        <v>0.463689899386515</v>
      </c>
      <c r="BZ198" t="s">
        <v>315</v>
      </c>
      <c r="CA198">
        <v>0</v>
      </c>
      <c r="CB198">
        <v>0</v>
      </c>
      <c r="CC198">
        <v>2.6543044584281699</v>
      </c>
      <c r="CD198">
        <v>3.0344877054794863</v>
      </c>
      <c r="CE198" t="s">
        <v>6900</v>
      </c>
    </row>
    <row r="199" spans="1:83" x14ac:dyDescent="0.25">
      <c r="A199" t="s">
        <v>359</v>
      </c>
      <c r="B199" t="s">
        <v>11</v>
      </c>
      <c r="C199" t="s">
        <v>1023</v>
      </c>
      <c r="D199">
        <v>2.3792674799408955E-2</v>
      </c>
      <c r="E199">
        <v>0.17099482949272193</v>
      </c>
      <c r="F199" t="s">
        <v>315</v>
      </c>
      <c r="G199">
        <v>0</v>
      </c>
      <c r="H199">
        <v>0</v>
      </c>
      <c r="I199">
        <v>3.8350856697819315</v>
      </c>
      <c r="J199">
        <v>14.336998082863216</v>
      </c>
      <c r="K199" t="s">
        <v>5930</v>
      </c>
      <c r="M199" t="s">
        <v>359</v>
      </c>
      <c r="N199" t="s">
        <v>4021</v>
      </c>
      <c r="O199" t="s">
        <v>2653</v>
      </c>
      <c r="P199">
        <v>0.33248091626599535</v>
      </c>
      <c r="Q199">
        <v>0.44442172727012447</v>
      </c>
      <c r="R199" t="s">
        <v>315</v>
      </c>
      <c r="S199">
        <v>0</v>
      </c>
      <c r="T199">
        <v>0</v>
      </c>
      <c r="U199">
        <v>2.5338461538461536</v>
      </c>
      <c r="V199">
        <v>2.7902025025704646</v>
      </c>
      <c r="W199" t="s">
        <v>6081</v>
      </c>
      <c r="Y199" t="s">
        <v>359</v>
      </c>
      <c r="Z199" t="s">
        <v>3541</v>
      </c>
      <c r="AA199" t="s">
        <v>1054</v>
      </c>
      <c r="AB199">
        <v>3.8540687309931362E-2</v>
      </c>
      <c r="AC199">
        <v>0.17580628792609085</v>
      </c>
      <c r="AD199" t="s">
        <v>315</v>
      </c>
      <c r="AE199">
        <v>0</v>
      </c>
      <c r="AF199">
        <v>0</v>
      </c>
      <c r="AG199">
        <v>29.300441826215021</v>
      </c>
      <c r="AH199">
        <v>95.403433530763323</v>
      </c>
      <c r="AI199" t="s">
        <v>3497</v>
      </c>
      <c r="AK199" t="s">
        <v>359</v>
      </c>
      <c r="AL199" t="s">
        <v>3364</v>
      </c>
      <c r="AM199" t="s">
        <v>7123</v>
      </c>
      <c r="AN199">
        <v>0.99609982006867981</v>
      </c>
      <c r="AO199">
        <v>0.99798762289557152</v>
      </c>
      <c r="AP199" t="s">
        <v>315</v>
      </c>
      <c r="AQ199">
        <v>0</v>
      </c>
      <c r="AR199">
        <v>0</v>
      </c>
      <c r="AS199">
        <v>0.17672377336503492</v>
      </c>
      <c r="AT199">
        <v>6.906021276752726E-4</v>
      </c>
      <c r="AU199" t="s">
        <v>3568</v>
      </c>
      <c r="AW199" t="s">
        <v>359</v>
      </c>
      <c r="AX199" t="s">
        <v>5661</v>
      </c>
      <c r="AY199" t="s">
        <v>1295</v>
      </c>
      <c r="AZ199">
        <v>6.6411183256799955E-2</v>
      </c>
      <c r="BA199">
        <v>0.18758555344714931</v>
      </c>
      <c r="BB199" t="s">
        <v>315</v>
      </c>
      <c r="BC199">
        <v>0</v>
      </c>
      <c r="BD199">
        <v>0</v>
      </c>
      <c r="BE199">
        <v>4.9693236107618812</v>
      </c>
      <c r="BF199">
        <v>13.476258083185904</v>
      </c>
      <c r="BG199" t="s">
        <v>7290</v>
      </c>
      <c r="BU199" t="s">
        <v>359</v>
      </c>
      <c r="BV199" t="s">
        <v>5525</v>
      </c>
      <c r="BW199" t="s">
        <v>2931</v>
      </c>
      <c r="BX199">
        <v>0.31878680582822905</v>
      </c>
      <c r="BY199">
        <v>0.463689899386515</v>
      </c>
      <c r="BZ199" t="s">
        <v>315</v>
      </c>
      <c r="CA199">
        <v>0</v>
      </c>
      <c r="CB199">
        <v>0</v>
      </c>
      <c r="CC199">
        <v>2.6543044584281699</v>
      </c>
      <c r="CD199">
        <v>3.0344877054794863</v>
      </c>
      <c r="CE199" t="s">
        <v>6784</v>
      </c>
    </row>
    <row r="200" spans="1:83" x14ac:dyDescent="0.25">
      <c r="A200" t="s">
        <v>360</v>
      </c>
      <c r="B200" t="s">
        <v>217</v>
      </c>
      <c r="C200" t="s">
        <v>852</v>
      </c>
      <c r="D200">
        <v>2.3947722681417264E-2</v>
      </c>
      <c r="E200">
        <v>0.17124426821938074</v>
      </c>
      <c r="F200" t="s">
        <v>315</v>
      </c>
      <c r="G200">
        <v>0</v>
      </c>
      <c r="H200">
        <v>0</v>
      </c>
      <c r="I200">
        <v>5.1150259067357515</v>
      </c>
      <c r="J200">
        <v>19.088673346259466</v>
      </c>
      <c r="K200" t="s">
        <v>5931</v>
      </c>
      <c r="M200" t="s">
        <v>360</v>
      </c>
      <c r="N200" t="s">
        <v>3187</v>
      </c>
      <c r="O200" t="s">
        <v>2653</v>
      </c>
      <c r="P200">
        <v>0.33248091626599535</v>
      </c>
      <c r="Q200">
        <v>0.44442172727012447</v>
      </c>
      <c r="R200" t="s">
        <v>315</v>
      </c>
      <c r="S200">
        <v>0</v>
      </c>
      <c r="T200">
        <v>0</v>
      </c>
      <c r="U200">
        <v>2.5338461538461536</v>
      </c>
      <c r="V200">
        <v>2.7902025025704646</v>
      </c>
      <c r="W200" t="s">
        <v>6178</v>
      </c>
      <c r="Y200" t="s">
        <v>360</v>
      </c>
      <c r="Z200" t="s">
        <v>3401</v>
      </c>
      <c r="AA200" t="s">
        <v>1054</v>
      </c>
      <c r="AB200">
        <v>3.8540687309931362E-2</v>
      </c>
      <c r="AC200">
        <v>0.17580628792609085</v>
      </c>
      <c r="AD200" t="s">
        <v>315</v>
      </c>
      <c r="AE200">
        <v>0</v>
      </c>
      <c r="AF200">
        <v>0</v>
      </c>
      <c r="AG200">
        <v>29.300441826215021</v>
      </c>
      <c r="AH200">
        <v>95.403433530763323</v>
      </c>
      <c r="AI200" t="s">
        <v>3540</v>
      </c>
      <c r="AK200" t="s">
        <v>360</v>
      </c>
      <c r="AL200" t="s">
        <v>3365</v>
      </c>
      <c r="AM200" t="s">
        <v>7124</v>
      </c>
      <c r="AN200">
        <v>0.99655720044658402</v>
      </c>
      <c r="AO200">
        <v>0.99798762289557152</v>
      </c>
      <c r="AP200" t="s">
        <v>315</v>
      </c>
      <c r="AQ200">
        <v>0</v>
      </c>
      <c r="AR200">
        <v>0</v>
      </c>
      <c r="AS200">
        <v>0.1727194975031498</v>
      </c>
      <c r="AT200">
        <v>5.9566457511285641E-4</v>
      </c>
      <c r="AU200" t="s">
        <v>3568</v>
      </c>
      <c r="AW200" t="s">
        <v>360</v>
      </c>
      <c r="AX200" t="s">
        <v>5625</v>
      </c>
      <c r="AY200" t="s">
        <v>977</v>
      </c>
      <c r="AZ200">
        <v>6.6625213810539236E-2</v>
      </c>
      <c r="BA200">
        <v>0.18758555344714931</v>
      </c>
      <c r="BB200" t="s">
        <v>315</v>
      </c>
      <c r="BC200">
        <v>0</v>
      </c>
      <c r="BD200">
        <v>0</v>
      </c>
      <c r="BE200">
        <v>16.921367521367522</v>
      </c>
      <c r="BF200">
        <v>45.834437576843655</v>
      </c>
      <c r="BG200" t="s">
        <v>817</v>
      </c>
      <c r="BU200" t="s">
        <v>360</v>
      </c>
      <c r="BV200" t="s">
        <v>4518</v>
      </c>
      <c r="BW200" t="s">
        <v>2946</v>
      </c>
      <c r="BX200">
        <v>0.33209325178465665</v>
      </c>
      <c r="BY200">
        <v>0.47821428256990556</v>
      </c>
      <c r="BZ200" t="s">
        <v>315</v>
      </c>
      <c r="CA200">
        <v>0</v>
      </c>
      <c r="CB200">
        <v>0</v>
      </c>
      <c r="CC200">
        <v>2.5227185948835436</v>
      </c>
      <c r="CD200">
        <v>2.780892280445717</v>
      </c>
      <c r="CE200" t="s">
        <v>7081</v>
      </c>
    </row>
    <row r="201" spans="1:83" x14ac:dyDescent="0.25">
      <c r="A201" t="s">
        <v>361</v>
      </c>
      <c r="B201" t="s">
        <v>2163</v>
      </c>
      <c r="C201" t="s">
        <v>715</v>
      </c>
      <c r="D201">
        <v>2.4724132832317267E-2</v>
      </c>
      <c r="E201">
        <v>0.17246294617836996</v>
      </c>
      <c r="F201" t="s">
        <v>315</v>
      </c>
      <c r="G201">
        <v>0</v>
      </c>
      <c r="H201">
        <v>0</v>
      </c>
      <c r="I201">
        <v>8.8664276109367997</v>
      </c>
      <c r="J201">
        <v>32.805564707722837</v>
      </c>
      <c r="K201" t="s">
        <v>5932</v>
      </c>
      <c r="M201" t="s">
        <v>361</v>
      </c>
      <c r="N201" t="s">
        <v>3299</v>
      </c>
      <c r="O201" t="s">
        <v>2711</v>
      </c>
      <c r="P201">
        <v>0.35195474095794615</v>
      </c>
      <c r="Q201">
        <v>0.46809980547406843</v>
      </c>
      <c r="R201" t="s">
        <v>315</v>
      </c>
      <c r="S201">
        <v>0</v>
      </c>
      <c r="T201">
        <v>0</v>
      </c>
      <c r="U201">
        <v>2.3567084078711984</v>
      </c>
      <c r="V201">
        <v>2.4609990908705819</v>
      </c>
      <c r="W201" t="s">
        <v>6425</v>
      </c>
      <c r="Y201" t="s">
        <v>361</v>
      </c>
      <c r="Z201" t="s">
        <v>3402</v>
      </c>
      <c r="AA201" t="s">
        <v>1054</v>
      </c>
      <c r="AB201">
        <v>3.8540687309931362E-2</v>
      </c>
      <c r="AC201">
        <v>0.17580628792609085</v>
      </c>
      <c r="AD201" t="s">
        <v>315</v>
      </c>
      <c r="AE201">
        <v>0</v>
      </c>
      <c r="AF201">
        <v>0</v>
      </c>
      <c r="AG201">
        <v>29.300441826215021</v>
      </c>
      <c r="AH201">
        <v>95.403433530763323</v>
      </c>
      <c r="AI201" t="s">
        <v>3503</v>
      </c>
      <c r="AK201" t="s">
        <v>361</v>
      </c>
      <c r="AL201" t="s">
        <v>3358</v>
      </c>
      <c r="AM201" t="s">
        <v>7125</v>
      </c>
      <c r="AN201">
        <v>0.99798762289557152</v>
      </c>
      <c r="AO201">
        <v>0.99798762289557152</v>
      </c>
      <c r="AP201" t="s">
        <v>315</v>
      </c>
      <c r="AQ201">
        <v>0</v>
      </c>
      <c r="AR201">
        <v>0</v>
      </c>
      <c r="AS201">
        <v>0.15731756620173842</v>
      </c>
      <c r="AT201">
        <v>3.1690123779942151E-4</v>
      </c>
      <c r="AU201" t="s">
        <v>3568</v>
      </c>
      <c r="AW201" t="s">
        <v>361</v>
      </c>
      <c r="AX201" t="s">
        <v>5341</v>
      </c>
      <c r="AY201" t="s">
        <v>977</v>
      </c>
      <c r="AZ201">
        <v>6.6625213810539236E-2</v>
      </c>
      <c r="BA201">
        <v>0.18758555344714931</v>
      </c>
      <c r="BB201" t="s">
        <v>315</v>
      </c>
      <c r="BC201">
        <v>0</v>
      </c>
      <c r="BD201">
        <v>0</v>
      </c>
      <c r="BE201">
        <v>16.921367521367522</v>
      </c>
      <c r="BF201">
        <v>45.834437576843655</v>
      </c>
      <c r="BG201" t="s">
        <v>6485</v>
      </c>
      <c r="BU201" t="s">
        <v>361</v>
      </c>
      <c r="BV201" t="s">
        <v>5676</v>
      </c>
      <c r="BW201" t="s">
        <v>2946</v>
      </c>
      <c r="BX201">
        <v>0.33209325178465665</v>
      </c>
      <c r="BY201">
        <v>0.47821428256990556</v>
      </c>
      <c r="BZ201" t="s">
        <v>315</v>
      </c>
      <c r="CA201">
        <v>0</v>
      </c>
      <c r="CB201">
        <v>0</v>
      </c>
      <c r="CC201">
        <v>2.5227185948835436</v>
      </c>
      <c r="CD201">
        <v>2.780892280445717</v>
      </c>
      <c r="CE201" t="s">
        <v>7714</v>
      </c>
    </row>
    <row r="202" spans="1:83" x14ac:dyDescent="0.25">
      <c r="A202" t="s">
        <v>363</v>
      </c>
      <c r="B202" t="s">
        <v>3456</v>
      </c>
      <c r="C202" t="s">
        <v>715</v>
      </c>
      <c r="D202">
        <v>2.4724132832317267E-2</v>
      </c>
      <c r="E202">
        <v>0.17246294617836996</v>
      </c>
      <c r="F202" t="s">
        <v>315</v>
      </c>
      <c r="G202">
        <v>0</v>
      </c>
      <c r="H202">
        <v>0</v>
      </c>
      <c r="I202">
        <v>8.8664276109367997</v>
      </c>
      <c r="J202">
        <v>32.805564707722837</v>
      </c>
      <c r="K202" t="s">
        <v>5933</v>
      </c>
      <c r="M202" t="s">
        <v>363</v>
      </c>
      <c r="N202" t="s">
        <v>3123</v>
      </c>
      <c r="O202" t="s">
        <v>2739</v>
      </c>
      <c r="P202">
        <v>0.36462221451707266</v>
      </c>
      <c r="Q202">
        <v>0.48014608446307588</v>
      </c>
      <c r="R202" t="s">
        <v>315</v>
      </c>
      <c r="S202">
        <v>0</v>
      </c>
      <c r="T202">
        <v>0</v>
      </c>
      <c r="U202">
        <v>2.2517378917378919</v>
      </c>
      <c r="V202">
        <v>2.271763700458163</v>
      </c>
      <c r="W202" t="s">
        <v>1485</v>
      </c>
      <c r="Y202" t="s">
        <v>363</v>
      </c>
      <c r="Z202" t="s">
        <v>1107</v>
      </c>
      <c r="AA202" t="s">
        <v>1054</v>
      </c>
      <c r="AB202">
        <v>3.8540687309931362E-2</v>
      </c>
      <c r="AC202">
        <v>0.17580628792609085</v>
      </c>
      <c r="AD202" t="s">
        <v>315</v>
      </c>
      <c r="AE202">
        <v>0</v>
      </c>
      <c r="AF202">
        <v>0</v>
      </c>
      <c r="AG202">
        <v>29.300441826215021</v>
      </c>
      <c r="AH202">
        <v>95.403433530763323</v>
      </c>
      <c r="AI202" t="s">
        <v>3497</v>
      </c>
      <c r="AW202" t="s">
        <v>363</v>
      </c>
      <c r="AX202" t="s">
        <v>5342</v>
      </c>
      <c r="AY202" t="s">
        <v>977</v>
      </c>
      <c r="AZ202">
        <v>6.6625213810539236E-2</v>
      </c>
      <c r="BA202">
        <v>0.18758555344714931</v>
      </c>
      <c r="BB202" t="s">
        <v>315</v>
      </c>
      <c r="BC202">
        <v>0</v>
      </c>
      <c r="BD202">
        <v>0</v>
      </c>
      <c r="BE202">
        <v>16.921367521367522</v>
      </c>
      <c r="BF202">
        <v>45.834437576843655</v>
      </c>
      <c r="BG202" t="s">
        <v>6485</v>
      </c>
      <c r="BU202" t="s">
        <v>363</v>
      </c>
      <c r="BV202" t="s">
        <v>4520</v>
      </c>
      <c r="BW202" t="s">
        <v>2951</v>
      </c>
      <c r="BX202">
        <v>0.33864966952584996</v>
      </c>
      <c r="BY202">
        <v>0.48282725160121182</v>
      </c>
      <c r="BZ202" t="s">
        <v>315</v>
      </c>
      <c r="CA202">
        <v>0</v>
      </c>
      <c r="CB202">
        <v>0</v>
      </c>
      <c r="CC202">
        <v>2.4616817786610361</v>
      </c>
      <c r="CD202">
        <v>2.6654822694327445</v>
      </c>
      <c r="CE202" t="s">
        <v>6778</v>
      </c>
    </row>
    <row r="203" spans="1:83" x14ac:dyDescent="0.25">
      <c r="A203" t="s">
        <v>365</v>
      </c>
      <c r="B203" t="s">
        <v>3716</v>
      </c>
      <c r="C203" t="s">
        <v>715</v>
      </c>
      <c r="D203">
        <v>2.4724132832317267E-2</v>
      </c>
      <c r="E203">
        <v>0.17246294617836996</v>
      </c>
      <c r="F203" t="s">
        <v>315</v>
      </c>
      <c r="G203">
        <v>0</v>
      </c>
      <c r="H203">
        <v>0</v>
      </c>
      <c r="I203">
        <v>8.8664276109367997</v>
      </c>
      <c r="J203">
        <v>32.805564707722837</v>
      </c>
      <c r="K203" t="s">
        <v>5933</v>
      </c>
      <c r="M203" t="s">
        <v>365</v>
      </c>
      <c r="N203" t="s">
        <v>3307</v>
      </c>
      <c r="O203" t="s">
        <v>2739</v>
      </c>
      <c r="P203">
        <v>0.36462221451707266</v>
      </c>
      <c r="Q203">
        <v>0.48014608446307588</v>
      </c>
      <c r="R203" t="s">
        <v>315</v>
      </c>
      <c r="S203">
        <v>0</v>
      </c>
      <c r="T203">
        <v>0</v>
      </c>
      <c r="U203">
        <v>2.2517378917378919</v>
      </c>
      <c r="V203">
        <v>2.271763700458163</v>
      </c>
      <c r="W203" t="s">
        <v>3308</v>
      </c>
      <c r="Y203" t="s">
        <v>365</v>
      </c>
      <c r="Z203" t="s">
        <v>3542</v>
      </c>
      <c r="AA203" t="s">
        <v>1054</v>
      </c>
      <c r="AB203">
        <v>3.8540687309931362E-2</v>
      </c>
      <c r="AC203">
        <v>0.17580628792609085</v>
      </c>
      <c r="AD203" t="s">
        <v>315</v>
      </c>
      <c r="AE203">
        <v>0</v>
      </c>
      <c r="AF203">
        <v>0</v>
      </c>
      <c r="AG203">
        <v>29.300441826215021</v>
      </c>
      <c r="AH203">
        <v>95.403433530763323</v>
      </c>
      <c r="AI203" t="s">
        <v>3497</v>
      </c>
      <c r="AW203" t="s">
        <v>365</v>
      </c>
      <c r="AX203" t="s">
        <v>4344</v>
      </c>
      <c r="AY203" t="s">
        <v>977</v>
      </c>
      <c r="AZ203">
        <v>6.6625213810539236E-2</v>
      </c>
      <c r="BA203">
        <v>0.18758555344714931</v>
      </c>
      <c r="BB203" t="s">
        <v>315</v>
      </c>
      <c r="BC203">
        <v>0</v>
      </c>
      <c r="BD203">
        <v>0</v>
      </c>
      <c r="BE203">
        <v>16.921367521367522</v>
      </c>
      <c r="BF203">
        <v>45.834437576843655</v>
      </c>
      <c r="BG203" t="s">
        <v>5343</v>
      </c>
      <c r="BU203" t="s">
        <v>365</v>
      </c>
      <c r="BV203" t="s">
        <v>5678</v>
      </c>
      <c r="BW203" t="s">
        <v>2951</v>
      </c>
      <c r="BX203">
        <v>0.33864966952584996</v>
      </c>
      <c r="BY203">
        <v>0.48282725160121182</v>
      </c>
      <c r="BZ203" t="s">
        <v>315</v>
      </c>
      <c r="CA203">
        <v>0</v>
      </c>
      <c r="CB203">
        <v>0</v>
      </c>
      <c r="CC203">
        <v>2.4616817786610361</v>
      </c>
      <c r="CD203">
        <v>2.6654822694327445</v>
      </c>
      <c r="CE203" t="s">
        <v>7714</v>
      </c>
    </row>
    <row r="204" spans="1:83" x14ac:dyDescent="0.25">
      <c r="A204" t="s">
        <v>367</v>
      </c>
      <c r="B204" t="s">
        <v>3457</v>
      </c>
      <c r="C204" t="s">
        <v>715</v>
      </c>
      <c r="D204">
        <v>2.4724132832317267E-2</v>
      </c>
      <c r="E204">
        <v>0.17246294617836996</v>
      </c>
      <c r="F204" t="s">
        <v>315</v>
      </c>
      <c r="G204">
        <v>0</v>
      </c>
      <c r="H204">
        <v>0</v>
      </c>
      <c r="I204">
        <v>8.8664276109367997</v>
      </c>
      <c r="J204">
        <v>32.805564707722837</v>
      </c>
      <c r="K204" t="s">
        <v>5934</v>
      </c>
      <c r="M204" t="s">
        <v>367</v>
      </c>
      <c r="N204" t="s">
        <v>3309</v>
      </c>
      <c r="O204" t="s">
        <v>2748</v>
      </c>
      <c r="P204">
        <v>0.37086326037348077</v>
      </c>
      <c r="Q204">
        <v>0.48357660421247983</v>
      </c>
      <c r="R204" t="s">
        <v>315</v>
      </c>
      <c r="S204">
        <v>0</v>
      </c>
      <c r="T204">
        <v>0</v>
      </c>
      <c r="U204">
        <v>2.2026755852842808</v>
      </c>
      <c r="V204">
        <v>2.184882051935475</v>
      </c>
      <c r="W204" t="s">
        <v>6038</v>
      </c>
      <c r="Y204" t="s">
        <v>367</v>
      </c>
      <c r="Z204" t="s">
        <v>5119</v>
      </c>
      <c r="AA204" t="s">
        <v>1054</v>
      </c>
      <c r="AB204">
        <v>3.8540687309931362E-2</v>
      </c>
      <c r="AC204">
        <v>0.17580628792609085</v>
      </c>
      <c r="AD204" t="s">
        <v>315</v>
      </c>
      <c r="AE204">
        <v>0</v>
      </c>
      <c r="AF204">
        <v>0</v>
      </c>
      <c r="AG204">
        <v>29.300441826215021</v>
      </c>
      <c r="AH204">
        <v>95.403433530763323</v>
      </c>
      <c r="AI204" t="s">
        <v>6776</v>
      </c>
      <c r="AW204" t="s">
        <v>367</v>
      </c>
      <c r="AX204" t="s">
        <v>7335</v>
      </c>
      <c r="AY204" t="s">
        <v>977</v>
      </c>
      <c r="AZ204">
        <v>6.6625213810539236E-2</v>
      </c>
      <c r="BA204">
        <v>0.18758555344714931</v>
      </c>
      <c r="BB204" t="s">
        <v>315</v>
      </c>
      <c r="BC204">
        <v>0</v>
      </c>
      <c r="BD204">
        <v>0</v>
      </c>
      <c r="BE204">
        <v>16.921367521367522</v>
      </c>
      <c r="BF204">
        <v>45.834437576843655</v>
      </c>
      <c r="BG204" t="s">
        <v>996</v>
      </c>
      <c r="BU204" t="s">
        <v>367</v>
      </c>
      <c r="BV204" t="s">
        <v>5427</v>
      </c>
      <c r="BW204" t="s">
        <v>2953</v>
      </c>
      <c r="BX204">
        <v>0.3419039487323971</v>
      </c>
      <c r="BY204">
        <v>0.48506570066468163</v>
      </c>
      <c r="BZ204" t="s">
        <v>315</v>
      </c>
      <c r="CA204">
        <v>0</v>
      </c>
      <c r="CB204">
        <v>0</v>
      </c>
      <c r="CC204">
        <v>2.4322533136966125</v>
      </c>
      <c r="CD204">
        <v>2.6103561158195174</v>
      </c>
      <c r="CE204" t="s">
        <v>6752</v>
      </c>
    </row>
    <row r="205" spans="1:83" x14ac:dyDescent="0.25">
      <c r="A205" t="s">
        <v>369</v>
      </c>
      <c r="B205" t="s">
        <v>2172</v>
      </c>
      <c r="C205" t="s">
        <v>715</v>
      </c>
      <c r="D205">
        <v>2.4724132832317267E-2</v>
      </c>
      <c r="E205">
        <v>0.17246294617836996</v>
      </c>
      <c r="F205" t="s">
        <v>315</v>
      </c>
      <c r="G205">
        <v>0</v>
      </c>
      <c r="H205">
        <v>0</v>
      </c>
      <c r="I205">
        <v>8.8664276109367997</v>
      </c>
      <c r="J205">
        <v>32.805564707722837</v>
      </c>
      <c r="K205" t="s">
        <v>5935</v>
      </c>
      <c r="M205" t="s">
        <v>369</v>
      </c>
      <c r="N205" t="s">
        <v>4022</v>
      </c>
      <c r="O205" t="s">
        <v>2748</v>
      </c>
      <c r="P205">
        <v>0.37086326037348077</v>
      </c>
      <c r="Q205">
        <v>0.48357660421247983</v>
      </c>
      <c r="R205" t="s">
        <v>315</v>
      </c>
      <c r="S205">
        <v>0</v>
      </c>
      <c r="T205">
        <v>0</v>
      </c>
      <c r="U205">
        <v>2.2026755852842808</v>
      </c>
      <c r="V205">
        <v>2.184882051935475</v>
      </c>
      <c r="W205" t="s">
        <v>6133</v>
      </c>
      <c r="Y205" t="s">
        <v>369</v>
      </c>
      <c r="Z205" t="s">
        <v>517</v>
      </c>
      <c r="AA205" t="s">
        <v>5458</v>
      </c>
      <c r="AB205">
        <v>3.905175292797608E-2</v>
      </c>
      <c r="AC205">
        <v>0.17726432946718554</v>
      </c>
      <c r="AD205" t="s">
        <v>315</v>
      </c>
      <c r="AE205">
        <v>0</v>
      </c>
      <c r="AF205">
        <v>0</v>
      </c>
      <c r="AG205">
        <v>3.265625</v>
      </c>
      <c r="AH205">
        <v>10.589989226657529</v>
      </c>
      <c r="AI205" t="s">
        <v>6799</v>
      </c>
      <c r="AW205" t="s">
        <v>369</v>
      </c>
      <c r="AX205" t="s">
        <v>7336</v>
      </c>
      <c r="AY205" t="s">
        <v>977</v>
      </c>
      <c r="AZ205">
        <v>6.6625213810539236E-2</v>
      </c>
      <c r="BA205">
        <v>0.18758555344714931</v>
      </c>
      <c r="BB205" t="s">
        <v>315</v>
      </c>
      <c r="BC205">
        <v>0</v>
      </c>
      <c r="BD205">
        <v>0</v>
      </c>
      <c r="BE205">
        <v>16.921367521367522</v>
      </c>
      <c r="BF205">
        <v>45.834437576843655</v>
      </c>
      <c r="BG205" t="s">
        <v>2431</v>
      </c>
      <c r="BU205" t="s">
        <v>369</v>
      </c>
      <c r="BV205" t="s">
        <v>5679</v>
      </c>
      <c r="BW205" t="s">
        <v>2961</v>
      </c>
      <c r="BX205">
        <v>0.34514237730610492</v>
      </c>
      <c r="BY205">
        <v>0.48653255535225126</v>
      </c>
      <c r="BZ205" t="s">
        <v>315</v>
      </c>
      <c r="CA205">
        <v>0</v>
      </c>
      <c r="CB205">
        <v>0</v>
      </c>
      <c r="CC205">
        <v>2.4035172832019405</v>
      </c>
      <c r="CD205">
        <v>2.5568575019215602</v>
      </c>
      <c r="CE205" t="s">
        <v>6769</v>
      </c>
    </row>
    <row r="206" spans="1:83" x14ac:dyDescent="0.25">
      <c r="A206" t="s">
        <v>371</v>
      </c>
      <c r="B206" t="s">
        <v>879</v>
      </c>
      <c r="C206" t="s">
        <v>877</v>
      </c>
      <c r="D206">
        <v>2.5972092278429851E-2</v>
      </c>
      <c r="E206">
        <v>0.17864291279037581</v>
      </c>
      <c r="F206" t="s">
        <v>315</v>
      </c>
      <c r="G206">
        <v>0</v>
      </c>
      <c r="H206">
        <v>0</v>
      </c>
      <c r="I206">
        <v>4.9495236503426376</v>
      </c>
      <c r="J206">
        <v>18.069387796893707</v>
      </c>
      <c r="K206" t="s">
        <v>5936</v>
      </c>
      <c r="M206" t="s">
        <v>371</v>
      </c>
      <c r="N206" t="s">
        <v>5262</v>
      </c>
      <c r="O206" t="s">
        <v>2758</v>
      </c>
      <c r="P206">
        <v>0.37704331265008156</v>
      </c>
      <c r="Q206">
        <v>0.48923668860937414</v>
      </c>
      <c r="R206" t="s">
        <v>315</v>
      </c>
      <c r="S206">
        <v>0</v>
      </c>
      <c r="T206">
        <v>0</v>
      </c>
      <c r="U206">
        <v>2.1557010365521005</v>
      </c>
      <c r="V206">
        <v>2.1026604662521184</v>
      </c>
      <c r="W206" t="s">
        <v>6288</v>
      </c>
      <c r="Y206" t="s">
        <v>371</v>
      </c>
      <c r="Z206" t="s">
        <v>5001</v>
      </c>
      <c r="AA206" t="s">
        <v>1971</v>
      </c>
      <c r="AB206">
        <v>3.936523598878644E-2</v>
      </c>
      <c r="AC206">
        <v>0.17780302787188651</v>
      </c>
      <c r="AD206" t="s">
        <v>315</v>
      </c>
      <c r="AE206">
        <v>0</v>
      </c>
      <c r="AF206">
        <v>0</v>
      </c>
      <c r="AG206">
        <v>6.666666666666667</v>
      </c>
      <c r="AH206">
        <v>21.565814583167732</v>
      </c>
      <c r="AI206" t="s">
        <v>6800</v>
      </c>
      <c r="AW206" t="s">
        <v>371</v>
      </c>
      <c r="AX206" t="s">
        <v>4345</v>
      </c>
      <c r="AY206" t="s">
        <v>977</v>
      </c>
      <c r="AZ206">
        <v>6.6625213810539236E-2</v>
      </c>
      <c r="BA206">
        <v>0.18758555344714931</v>
      </c>
      <c r="BB206" t="s">
        <v>315</v>
      </c>
      <c r="BC206">
        <v>0</v>
      </c>
      <c r="BD206">
        <v>0</v>
      </c>
      <c r="BE206">
        <v>16.921367521367522</v>
      </c>
      <c r="BF206">
        <v>45.834437576843655</v>
      </c>
      <c r="BG206" t="s">
        <v>4891</v>
      </c>
      <c r="BU206" t="s">
        <v>371</v>
      </c>
      <c r="BV206" t="s">
        <v>5433</v>
      </c>
      <c r="BW206" t="s">
        <v>2964</v>
      </c>
      <c r="BX206">
        <v>0.35157198789072186</v>
      </c>
      <c r="BY206">
        <v>0.48653255535225126</v>
      </c>
      <c r="BZ206" t="s">
        <v>315</v>
      </c>
      <c r="CA206">
        <v>0</v>
      </c>
      <c r="CB206">
        <v>0</v>
      </c>
      <c r="CC206">
        <v>2.3480270174191253</v>
      </c>
      <c r="CD206">
        <v>2.4544884096649011</v>
      </c>
      <c r="CE206" t="s">
        <v>6900</v>
      </c>
    </row>
    <row r="207" spans="1:83" x14ac:dyDescent="0.25">
      <c r="A207" t="s">
        <v>372</v>
      </c>
      <c r="B207" t="s">
        <v>4931</v>
      </c>
      <c r="C207" t="s">
        <v>731</v>
      </c>
      <c r="D207">
        <v>2.6614404435389791E-2</v>
      </c>
      <c r="E207">
        <v>0.17864291279037581</v>
      </c>
      <c r="F207" t="s">
        <v>315</v>
      </c>
      <c r="G207">
        <v>0</v>
      </c>
      <c r="H207">
        <v>0</v>
      </c>
      <c r="I207">
        <v>8.4965635738831615</v>
      </c>
      <c r="J207">
        <v>30.81111134063714</v>
      </c>
      <c r="K207" t="s">
        <v>5937</v>
      </c>
      <c r="M207" t="s">
        <v>372</v>
      </c>
      <c r="N207" t="s">
        <v>3204</v>
      </c>
      <c r="O207" t="s">
        <v>2777</v>
      </c>
      <c r="P207">
        <v>0.38922280309567664</v>
      </c>
      <c r="Q207">
        <v>0.50016070349492747</v>
      </c>
      <c r="R207" t="s">
        <v>315</v>
      </c>
      <c r="S207">
        <v>0</v>
      </c>
      <c r="T207">
        <v>0</v>
      </c>
      <c r="U207">
        <v>2.0675039246467817</v>
      </c>
      <c r="V207">
        <v>1.9509036102620232</v>
      </c>
      <c r="W207" t="s">
        <v>1267</v>
      </c>
      <c r="Y207" t="s">
        <v>372</v>
      </c>
      <c r="Z207" t="s">
        <v>5140</v>
      </c>
      <c r="AA207" t="s">
        <v>1981</v>
      </c>
      <c r="AB207">
        <v>4.0487959756471674E-2</v>
      </c>
      <c r="AC207">
        <v>0.17780302787188651</v>
      </c>
      <c r="AD207" t="s">
        <v>315</v>
      </c>
      <c r="AE207">
        <v>0</v>
      </c>
      <c r="AF207">
        <v>0</v>
      </c>
      <c r="AG207">
        <v>6.5605158730158726</v>
      </c>
      <c r="AH207">
        <v>21.037938468178002</v>
      </c>
      <c r="AI207" t="s">
        <v>6801</v>
      </c>
      <c r="AW207" t="s">
        <v>372</v>
      </c>
      <c r="AX207" t="s">
        <v>4346</v>
      </c>
      <c r="AY207" t="s">
        <v>977</v>
      </c>
      <c r="AZ207">
        <v>6.6625213810539236E-2</v>
      </c>
      <c r="BA207">
        <v>0.18758555344714931</v>
      </c>
      <c r="BB207" t="s">
        <v>315</v>
      </c>
      <c r="BC207">
        <v>0</v>
      </c>
      <c r="BD207">
        <v>0</v>
      </c>
      <c r="BE207">
        <v>16.921367521367522</v>
      </c>
      <c r="BF207">
        <v>45.834437576843655</v>
      </c>
      <c r="BG207" t="s">
        <v>7337</v>
      </c>
      <c r="BU207" t="s">
        <v>372</v>
      </c>
      <c r="BV207" t="s">
        <v>4522</v>
      </c>
      <c r="BW207" t="s">
        <v>2964</v>
      </c>
      <c r="BX207">
        <v>0.35157198789072186</v>
      </c>
      <c r="BY207">
        <v>0.48653255535225126</v>
      </c>
      <c r="BZ207" t="s">
        <v>315</v>
      </c>
      <c r="CA207">
        <v>0</v>
      </c>
      <c r="CB207">
        <v>0</v>
      </c>
      <c r="CC207">
        <v>2.3480270174191253</v>
      </c>
      <c r="CD207">
        <v>2.4544884096649011</v>
      </c>
      <c r="CE207" t="s">
        <v>3568</v>
      </c>
    </row>
    <row r="208" spans="1:83" x14ac:dyDescent="0.25">
      <c r="A208" t="s">
        <v>375</v>
      </c>
      <c r="B208" t="s">
        <v>5938</v>
      </c>
      <c r="C208" t="s">
        <v>731</v>
      </c>
      <c r="D208">
        <v>2.6614404435389791E-2</v>
      </c>
      <c r="E208">
        <v>0.17864291279037581</v>
      </c>
      <c r="F208" t="s">
        <v>315</v>
      </c>
      <c r="G208">
        <v>0</v>
      </c>
      <c r="H208">
        <v>0</v>
      </c>
      <c r="I208">
        <v>8.4965635738831615</v>
      </c>
      <c r="J208">
        <v>30.81111134063714</v>
      </c>
      <c r="K208" t="s">
        <v>5892</v>
      </c>
      <c r="M208" t="s">
        <v>375</v>
      </c>
      <c r="N208" t="s">
        <v>4024</v>
      </c>
      <c r="O208" t="s">
        <v>2777</v>
      </c>
      <c r="P208">
        <v>0.38922280309567664</v>
      </c>
      <c r="Q208">
        <v>0.50016070349492747</v>
      </c>
      <c r="R208" t="s">
        <v>315</v>
      </c>
      <c r="S208">
        <v>0</v>
      </c>
      <c r="T208">
        <v>0</v>
      </c>
      <c r="U208">
        <v>2.0675039246467817</v>
      </c>
      <c r="V208">
        <v>1.9509036102620232</v>
      </c>
      <c r="W208" t="s">
        <v>6175</v>
      </c>
      <c r="Y208" t="s">
        <v>375</v>
      </c>
      <c r="Z208" t="s">
        <v>3546</v>
      </c>
      <c r="AA208" t="s">
        <v>1155</v>
      </c>
      <c r="AB208">
        <v>4.3253710264252496E-2</v>
      </c>
      <c r="AC208">
        <v>0.17780302787188651</v>
      </c>
      <c r="AD208" t="s">
        <v>315</v>
      </c>
      <c r="AE208">
        <v>0</v>
      </c>
      <c r="AF208">
        <v>0</v>
      </c>
      <c r="AG208">
        <v>25.63659793814433</v>
      </c>
      <c r="AH208">
        <v>80.516152057577528</v>
      </c>
      <c r="AI208" t="s">
        <v>3497</v>
      </c>
      <c r="AW208" t="s">
        <v>375</v>
      </c>
      <c r="AX208" t="s">
        <v>4463</v>
      </c>
      <c r="AY208" t="s">
        <v>1313</v>
      </c>
      <c r="AZ208">
        <v>6.9138422055356571E-2</v>
      </c>
      <c r="BA208">
        <v>0.19278983073128272</v>
      </c>
      <c r="BB208" t="s">
        <v>315</v>
      </c>
      <c r="BC208">
        <v>0</v>
      </c>
      <c r="BD208">
        <v>0</v>
      </c>
      <c r="BE208">
        <v>4.850760922925871</v>
      </c>
      <c r="BF208">
        <v>12.959509551624263</v>
      </c>
      <c r="BG208" t="s">
        <v>6069</v>
      </c>
      <c r="BU208" t="s">
        <v>375</v>
      </c>
      <c r="BV208" t="s">
        <v>4524</v>
      </c>
      <c r="BW208" t="s">
        <v>2964</v>
      </c>
      <c r="BX208">
        <v>0.35157198789072186</v>
      </c>
      <c r="BY208">
        <v>0.48653255535225126</v>
      </c>
      <c r="BZ208" t="s">
        <v>315</v>
      </c>
      <c r="CA208">
        <v>0</v>
      </c>
      <c r="CB208">
        <v>0</v>
      </c>
      <c r="CC208">
        <v>2.3480270174191253</v>
      </c>
      <c r="CD208">
        <v>2.4544884096649011</v>
      </c>
      <c r="CE208" t="s">
        <v>3673</v>
      </c>
    </row>
    <row r="209" spans="1:83" x14ac:dyDescent="0.25">
      <c r="A209" t="s">
        <v>377</v>
      </c>
      <c r="B209" t="s">
        <v>39</v>
      </c>
      <c r="C209" t="s">
        <v>731</v>
      </c>
      <c r="D209">
        <v>2.6614404435389791E-2</v>
      </c>
      <c r="E209">
        <v>0.17864291279037581</v>
      </c>
      <c r="F209" t="s">
        <v>315</v>
      </c>
      <c r="G209">
        <v>0</v>
      </c>
      <c r="H209">
        <v>0</v>
      </c>
      <c r="I209">
        <v>8.4965635738831615</v>
      </c>
      <c r="J209">
        <v>30.81111134063714</v>
      </c>
      <c r="K209" t="s">
        <v>5804</v>
      </c>
      <c r="M209" t="s">
        <v>377</v>
      </c>
      <c r="N209" t="s">
        <v>3311</v>
      </c>
      <c r="O209" t="s">
        <v>2788</v>
      </c>
      <c r="P209">
        <v>0.39522341021804092</v>
      </c>
      <c r="Q209">
        <v>0.50301161300477937</v>
      </c>
      <c r="R209" t="s">
        <v>315</v>
      </c>
      <c r="S209">
        <v>0</v>
      </c>
      <c r="T209">
        <v>0</v>
      </c>
      <c r="U209">
        <v>2.0260512820512822</v>
      </c>
      <c r="V209">
        <v>1.880791668340162</v>
      </c>
      <c r="W209" t="s">
        <v>797</v>
      </c>
      <c r="Y209" t="s">
        <v>377</v>
      </c>
      <c r="Z209" t="s">
        <v>3551</v>
      </c>
      <c r="AA209" t="s">
        <v>1155</v>
      </c>
      <c r="AB209">
        <v>4.3253710264252496E-2</v>
      </c>
      <c r="AC209">
        <v>0.17780302787188651</v>
      </c>
      <c r="AD209" t="s">
        <v>315</v>
      </c>
      <c r="AE209">
        <v>0</v>
      </c>
      <c r="AF209">
        <v>0</v>
      </c>
      <c r="AG209">
        <v>25.63659793814433</v>
      </c>
      <c r="AH209">
        <v>80.516152057577528</v>
      </c>
      <c r="AI209" t="s">
        <v>3510</v>
      </c>
      <c r="AW209" t="s">
        <v>377</v>
      </c>
      <c r="AX209" t="s">
        <v>4342</v>
      </c>
      <c r="AY209" t="s">
        <v>1313</v>
      </c>
      <c r="AZ209">
        <v>6.9138422055356571E-2</v>
      </c>
      <c r="BA209">
        <v>0.19278983073128272</v>
      </c>
      <c r="BB209" t="s">
        <v>315</v>
      </c>
      <c r="BC209">
        <v>0</v>
      </c>
      <c r="BD209">
        <v>0</v>
      </c>
      <c r="BE209">
        <v>4.850760922925871</v>
      </c>
      <c r="BF209">
        <v>12.959509551624263</v>
      </c>
      <c r="BG209" t="s">
        <v>7340</v>
      </c>
      <c r="BU209" t="s">
        <v>377</v>
      </c>
      <c r="BV209" t="s">
        <v>4336</v>
      </c>
      <c r="BW209" t="s">
        <v>2967</v>
      </c>
      <c r="BX209">
        <v>0.35476332161101654</v>
      </c>
      <c r="BY209">
        <v>0.48653255535225126</v>
      </c>
      <c r="BZ209" t="s">
        <v>315</v>
      </c>
      <c r="CA209">
        <v>0</v>
      </c>
      <c r="CB209">
        <v>0</v>
      </c>
      <c r="CC209">
        <v>2.321227741330834</v>
      </c>
      <c r="CD209">
        <v>2.4054985485233598</v>
      </c>
      <c r="CE209" t="s">
        <v>6815</v>
      </c>
    </row>
    <row r="210" spans="1:83" x14ac:dyDescent="0.25">
      <c r="A210" t="s">
        <v>380</v>
      </c>
      <c r="B210" t="s">
        <v>4933</v>
      </c>
      <c r="C210" t="s">
        <v>731</v>
      </c>
      <c r="D210">
        <v>2.6614404435389791E-2</v>
      </c>
      <c r="E210">
        <v>0.17864291279037581</v>
      </c>
      <c r="F210" t="s">
        <v>315</v>
      </c>
      <c r="G210">
        <v>0</v>
      </c>
      <c r="H210">
        <v>0</v>
      </c>
      <c r="I210">
        <v>8.4965635738831615</v>
      </c>
      <c r="J210">
        <v>30.81111134063714</v>
      </c>
      <c r="K210" t="s">
        <v>5939</v>
      </c>
      <c r="M210" t="s">
        <v>380</v>
      </c>
      <c r="N210" t="s">
        <v>5067</v>
      </c>
      <c r="O210" t="s">
        <v>2788</v>
      </c>
      <c r="P210">
        <v>0.39522341021804092</v>
      </c>
      <c r="Q210">
        <v>0.50301161300477937</v>
      </c>
      <c r="R210" t="s">
        <v>315</v>
      </c>
      <c r="S210">
        <v>0</v>
      </c>
      <c r="T210">
        <v>0</v>
      </c>
      <c r="U210">
        <v>2.0260512820512822</v>
      </c>
      <c r="V210">
        <v>1.880791668340162</v>
      </c>
      <c r="W210" t="s">
        <v>6204</v>
      </c>
      <c r="Y210" t="s">
        <v>380</v>
      </c>
      <c r="Z210" t="s">
        <v>3552</v>
      </c>
      <c r="AA210" t="s">
        <v>1155</v>
      </c>
      <c r="AB210">
        <v>4.3253710264252496E-2</v>
      </c>
      <c r="AC210">
        <v>0.17780302787188651</v>
      </c>
      <c r="AD210" t="s">
        <v>315</v>
      </c>
      <c r="AE210">
        <v>0</v>
      </c>
      <c r="AF210">
        <v>0</v>
      </c>
      <c r="AG210">
        <v>25.63659793814433</v>
      </c>
      <c r="AH210">
        <v>80.516152057577528</v>
      </c>
      <c r="AI210" t="s">
        <v>3539</v>
      </c>
      <c r="AW210" t="s">
        <v>380</v>
      </c>
      <c r="AX210" t="s">
        <v>4531</v>
      </c>
      <c r="AY210" t="s">
        <v>5352</v>
      </c>
      <c r="AZ210">
        <v>7.1237075856424845E-2</v>
      </c>
      <c r="BA210">
        <v>0.19769140668290147</v>
      </c>
      <c r="BB210" t="s">
        <v>315</v>
      </c>
      <c r="BC210">
        <v>0</v>
      </c>
      <c r="BD210">
        <v>0</v>
      </c>
      <c r="BE210">
        <v>1.7539295689796812</v>
      </c>
      <c r="BF210">
        <v>4.6334291755031956</v>
      </c>
      <c r="BG210" t="s">
        <v>7342</v>
      </c>
      <c r="BU210" t="s">
        <v>380</v>
      </c>
      <c r="BV210" t="s">
        <v>5533</v>
      </c>
      <c r="BW210" t="s">
        <v>2967</v>
      </c>
      <c r="BX210">
        <v>0.35476332161101654</v>
      </c>
      <c r="BY210">
        <v>0.48653255535225126</v>
      </c>
      <c r="BZ210" t="s">
        <v>315</v>
      </c>
      <c r="CA210">
        <v>0</v>
      </c>
      <c r="CB210">
        <v>0</v>
      </c>
      <c r="CC210">
        <v>2.321227741330834</v>
      </c>
      <c r="CD210">
        <v>2.4054985485233598</v>
      </c>
      <c r="CE210" t="s">
        <v>6900</v>
      </c>
    </row>
    <row r="211" spans="1:83" x14ac:dyDescent="0.25">
      <c r="A211" t="s">
        <v>382</v>
      </c>
      <c r="B211" t="s">
        <v>41</v>
      </c>
      <c r="C211" t="s">
        <v>731</v>
      </c>
      <c r="D211">
        <v>2.6614404435389791E-2</v>
      </c>
      <c r="E211">
        <v>0.17864291279037581</v>
      </c>
      <c r="F211" t="s">
        <v>315</v>
      </c>
      <c r="G211">
        <v>0</v>
      </c>
      <c r="H211">
        <v>0</v>
      </c>
      <c r="I211">
        <v>8.4965635738831615</v>
      </c>
      <c r="J211">
        <v>30.81111134063714</v>
      </c>
      <c r="K211" t="s">
        <v>5804</v>
      </c>
      <c r="M211" t="s">
        <v>382</v>
      </c>
      <c r="N211" t="s">
        <v>3348</v>
      </c>
      <c r="O211" t="s">
        <v>6446</v>
      </c>
      <c r="P211">
        <v>0.3995431034753601</v>
      </c>
      <c r="Q211">
        <v>0.5033489916879903</v>
      </c>
      <c r="R211" t="s">
        <v>315</v>
      </c>
      <c r="S211">
        <v>0</v>
      </c>
      <c r="T211">
        <v>0</v>
      </c>
      <c r="U211">
        <v>1.4691468698640371</v>
      </c>
      <c r="V211">
        <v>1.347844740005494</v>
      </c>
      <c r="W211" t="s">
        <v>6637</v>
      </c>
      <c r="Y211" t="s">
        <v>382</v>
      </c>
      <c r="Z211" t="s">
        <v>6802</v>
      </c>
      <c r="AA211" t="s">
        <v>1155</v>
      </c>
      <c r="AB211">
        <v>4.3253710264252496E-2</v>
      </c>
      <c r="AC211">
        <v>0.17780302787188651</v>
      </c>
      <c r="AD211" t="s">
        <v>315</v>
      </c>
      <c r="AE211">
        <v>0</v>
      </c>
      <c r="AF211">
        <v>0</v>
      </c>
      <c r="AG211">
        <v>25.63659793814433</v>
      </c>
      <c r="AH211">
        <v>80.516152057577528</v>
      </c>
      <c r="AI211" t="s">
        <v>6786</v>
      </c>
      <c r="AW211" t="s">
        <v>382</v>
      </c>
      <c r="AX211" t="s">
        <v>4465</v>
      </c>
      <c r="AY211" t="s">
        <v>1375</v>
      </c>
      <c r="AZ211">
        <v>7.1901956055927058E-2</v>
      </c>
      <c r="BA211">
        <v>0.19797195192211584</v>
      </c>
      <c r="BB211" t="s">
        <v>315</v>
      </c>
      <c r="BC211">
        <v>0</v>
      </c>
      <c r="BD211">
        <v>0</v>
      </c>
      <c r="BE211">
        <v>4.7377127787101418</v>
      </c>
      <c r="BF211">
        <v>12.471800576717479</v>
      </c>
      <c r="BG211" t="s">
        <v>7341</v>
      </c>
      <c r="BU211" t="s">
        <v>382</v>
      </c>
      <c r="BV211" t="s">
        <v>4527</v>
      </c>
      <c r="BW211" t="s">
        <v>2967</v>
      </c>
      <c r="BX211">
        <v>0.35476332161101654</v>
      </c>
      <c r="BY211">
        <v>0.48653255535225126</v>
      </c>
      <c r="BZ211" t="s">
        <v>315</v>
      </c>
      <c r="CA211">
        <v>0</v>
      </c>
      <c r="CB211">
        <v>0</v>
      </c>
      <c r="CC211">
        <v>2.321227741330834</v>
      </c>
      <c r="CD211">
        <v>2.4054985485233598</v>
      </c>
      <c r="CE211" t="s">
        <v>6778</v>
      </c>
    </row>
    <row r="212" spans="1:83" x14ac:dyDescent="0.25">
      <c r="A212" t="s">
        <v>383</v>
      </c>
      <c r="B212" t="s">
        <v>43</v>
      </c>
      <c r="C212" t="s">
        <v>731</v>
      </c>
      <c r="D212">
        <v>2.6614404435389791E-2</v>
      </c>
      <c r="E212">
        <v>0.17864291279037581</v>
      </c>
      <c r="F212" t="s">
        <v>315</v>
      </c>
      <c r="G212">
        <v>0</v>
      </c>
      <c r="H212">
        <v>0</v>
      </c>
      <c r="I212">
        <v>8.4965635738831615</v>
      </c>
      <c r="J212">
        <v>30.81111134063714</v>
      </c>
      <c r="K212" t="s">
        <v>5804</v>
      </c>
      <c r="M212" t="s">
        <v>383</v>
      </c>
      <c r="N212" t="s">
        <v>4025</v>
      </c>
      <c r="O212" t="s">
        <v>2795</v>
      </c>
      <c r="P212">
        <v>0.40116536179644335</v>
      </c>
      <c r="Q212">
        <v>0.5033489916879903</v>
      </c>
      <c r="R212" t="s">
        <v>315</v>
      </c>
      <c r="S212">
        <v>0</v>
      </c>
      <c r="T212">
        <v>0</v>
      </c>
      <c r="U212">
        <v>1.9862242332830569</v>
      </c>
      <c r="V212">
        <v>1.8141805949048089</v>
      </c>
      <c r="W212" t="s">
        <v>6202</v>
      </c>
      <c r="Y212" t="s">
        <v>383</v>
      </c>
      <c r="Z212" t="s">
        <v>6803</v>
      </c>
      <c r="AA212" t="s">
        <v>1155</v>
      </c>
      <c r="AB212">
        <v>4.3253710264252496E-2</v>
      </c>
      <c r="AC212">
        <v>0.17780302787188651</v>
      </c>
      <c r="AD212" t="s">
        <v>315</v>
      </c>
      <c r="AE212">
        <v>0</v>
      </c>
      <c r="AF212">
        <v>0</v>
      </c>
      <c r="AG212">
        <v>25.63659793814433</v>
      </c>
      <c r="AH212">
        <v>80.516152057577528</v>
      </c>
      <c r="AI212" t="s">
        <v>6752</v>
      </c>
      <c r="AW212" t="s">
        <v>383</v>
      </c>
      <c r="AX212" t="s">
        <v>7343</v>
      </c>
      <c r="AY212" t="s">
        <v>1054</v>
      </c>
      <c r="AZ212">
        <v>7.5775471252947785E-2</v>
      </c>
      <c r="BA212">
        <v>0.19797195192211584</v>
      </c>
      <c r="BB212" t="s">
        <v>315</v>
      </c>
      <c r="BC212">
        <v>0</v>
      </c>
      <c r="BD212">
        <v>0</v>
      </c>
      <c r="BE212">
        <v>14.503296703296703</v>
      </c>
      <c r="BF212">
        <v>37.418224666433112</v>
      </c>
      <c r="BG212" t="s">
        <v>6002</v>
      </c>
      <c r="BU212" t="s">
        <v>383</v>
      </c>
      <c r="BV212" t="s">
        <v>4528</v>
      </c>
      <c r="BW212" t="s">
        <v>2972</v>
      </c>
      <c r="BX212">
        <v>0.35793910815605245</v>
      </c>
      <c r="BY212">
        <v>0.48856143672484886</v>
      </c>
      <c r="BZ212" t="s">
        <v>315</v>
      </c>
      <c r="CA212">
        <v>0</v>
      </c>
      <c r="CB212">
        <v>0</v>
      </c>
      <c r="CC212">
        <v>2.2950306961658753</v>
      </c>
      <c r="CD212">
        <v>2.3578970858223038</v>
      </c>
      <c r="CE212" t="s">
        <v>6964</v>
      </c>
    </row>
    <row r="213" spans="1:83" x14ac:dyDescent="0.25">
      <c r="A213" t="s">
        <v>385</v>
      </c>
      <c r="B213" t="s">
        <v>4740</v>
      </c>
      <c r="C213" t="s">
        <v>731</v>
      </c>
      <c r="D213">
        <v>2.6614404435389791E-2</v>
      </c>
      <c r="E213">
        <v>0.17864291279037581</v>
      </c>
      <c r="F213" t="s">
        <v>315</v>
      </c>
      <c r="G213">
        <v>0</v>
      </c>
      <c r="H213">
        <v>0</v>
      </c>
      <c r="I213">
        <v>8.4965635738831615</v>
      </c>
      <c r="J213">
        <v>30.81111134063714</v>
      </c>
      <c r="K213" t="s">
        <v>5940</v>
      </c>
      <c r="M213" t="s">
        <v>385</v>
      </c>
      <c r="N213" t="s">
        <v>6636</v>
      </c>
      <c r="O213" t="s">
        <v>2795</v>
      </c>
      <c r="P213">
        <v>0.40116536179644335</v>
      </c>
      <c r="Q213">
        <v>0.5033489916879903</v>
      </c>
      <c r="R213" t="s">
        <v>315</v>
      </c>
      <c r="S213">
        <v>0</v>
      </c>
      <c r="T213">
        <v>0</v>
      </c>
      <c r="U213">
        <v>1.9862242332830569</v>
      </c>
      <c r="V213">
        <v>1.8141805949048089</v>
      </c>
      <c r="W213" t="s">
        <v>6089</v>
      </c>
      <c r="Y213" t="s">
        <v>385</v>
      </c>
      <c r="Z213" t="s">
        <v>6804</v>
      </c>
      <c r="AA213" t="s">
        <v>1155</v>
      </c>
      <c r="AB213">
        <v>4.3253710264252496E-2</v>
      </c>
      <c r="AC213">
        <v>0.17780302787188651</v>
      </c>
      <c r="AD213" t="s">
        <v>315</v>
      </c>
      <c r="AE213">
        <v>0</v>
      </c>
      <c r="AF213">
        <v>0</v>
      </c>
      <c r="AG213">
        <v>25.63659793814433</v>
      </c>
      <c r="AH213">
        <v>80.516152057577528</v>
      </c>
      <c r="AI213" t="s">
        <v>6776</v>
      </c>
      <c r="AW213" t="s">
        <v>385</v>
      </c>
      <c r="AX213" t="s">
        <v>7344</v>
      </c>
      <c r="AY213" t="s">
        <v>1054</v>
      </c>
      <c r="AZ213">
        <v>7.5775471252947785E-2</v>
      </c>
      <c r="BA213">
        <v>0.19797195192211584</v>
      </c>
      <c r="BB213" t="s">
        <v>315</v>
      </c>
      <c r="BC213">
        <v>0</v>
      </c>
      <c r="BD213">
        <v>0</v>
      </c>
      <c r="BE213">
        <v>14.503296703296703</v>
      </c>
      <c r="BF213">
        <v>37.418224666433112</v>
      </c>
      <c r="BG213" t="s">
        <v>6152</v>
      </c>
      <c r="BU213" t="s">
        <v>385</v>
      </c>
      <c r="BV213" t="s">
        <v>4444</v>
      </c>
      <c r="BW213" t="s">
        <v>7715</v>
      </c>
      <c r="BX213">
        <v>0.36028241764821906</v>
      </c>
      <c r="BY213">
        <v>0.48944026548437303</v>
      </c>
      <c r="BZ213" t="s">
        <v>315</v>
      </c>
      <c r="CA213">
        <v>0</v>
      </c>
      <c r="CB213">
        <v>0</v>
      </c>
      <c r="CC213">
        <v>1.3345096004151531</v>
      </c>
      <c r="CD213">
        <v>1.362356894477986</v>
      </c>
      <c r="CE213" t="s">
        <v>7716</v>
      </c>
    </row>
    <row r="214" spans="1:83" x14ac:dyDescent="0.25">
      <c r="A214" t="s">
        <v>387</v>
      </c>
      <c r="B214" t="s">
        <v>2973</v>
      </c>
      <c r="C214" t="s">
        <v>5943</v>
      </c>
      <c r="D214">
        <v>2.6795433386490417E-2</v>
      </c>
      <c r="E214">
        <v>0.17901362304683502</v>
      </c>
      <c r="F214" t="s">
        <v>315</v>
      </c>
      <c r="G214">
        <v>0</v>
      </c>
      <c r="H214">
        <v>0</v>
      </c>
      <c r="I214">
        <v>3.0968901785151077</v>
      </c>
      <c r="J214">
        <v>11.209267713349078</v>
      </c>
      <c r="K214" t="s">
        <v>5881</v>
      </c>
      <c r="M214" t="s">
        <v>387</v>
      </c>
      <c r="N214" t="s">
        <v>3156</v>
      </c>
      <c r="O214" t="s">
        <v>2807</v>
      </c>
      <c r="P214">
        <v>0.40704922829980122</v>
      </c>
      <c r="Q214">
        <v>0.5083337780645405</v>
      </c>
      <c r="R214" t="s">
        <v>315</v>
      </c>
      <c r="S214">
        <v>0</v>
      </c>
      <c r="T214">
        <v>0</v>
      </c>
      <c r="U214">
        <v>1.9479289940828401</v>
      </c>
      <c r="V214">
        <v>1.7508397723471478</v>
      </c>
      <c r="W214" t="s">
        <v>1640</v>
      </c>
      <c r="Y214" t="s">
        <v>387</v>
      </c>
      <c r="Z214" t="s">
        <v>3553</v>
      </c>
      <c r="AA214" t="s">
        <v>1155</v>
      </c>
      <c r="AB214">
        <v>4.3253710264252496E-2</v>
      </c>
      <c r="AC214">
        <v>0.17780302787188651</v>
      </c>
      <c r="AD214" t="s">
        <v>315</v>
      </c>
      <c r="AE214">
        <v>0</v>
      </c>
      <c r="AF214">
        <v>0</v>
      </c>
      <c r="AG214">
        <v>25.63659793814433</v>
      </c>
      <c r="AH214">
        <v>80.516152057577528</v>
      </c>
      <c r="AI214" t="s">
        <v>3554</v>
      </c>
      <c r="AW214" t="s">
        <v>387</v>
      </c>
      <c r="AX214" t="s">
        <v>7345</v>
      </c>
      <c r="AY214" t="s">
        <v>1054</v>
      </c>
      <c r="AZ214">
        <v>7.5775471252947785E-2</v>
      </c>
      <c r="BA214">
        <v>0.19797195192211584</v>
      </c>
      <c r="BB214" t="s">
        <v>315</v>
      </c>
      <c r="BC214">
        <v>0</v>
      </c>
      <c r="BD214">
        <v>0</v>
      </c>
      <c r="BE214">
        <v>14.503296703296703</v>
      </c>
      <c r="BF214">
        <v>37.418224666433112</v>
      </c>
      <c r="BG214" t="s">
        <v>1485</v>
      </c>
      <c r="BU214" t="s">
        <v>387</v>
      </c>
      <c r="BV214" t="s">
        <v>5540</v>
      </c>
      <c r="BW214" t="s">
        <v>2982</v>
      </c>
      <c r="BX214">
        <v>0.36424433934166944</v>
      </c>
      <c r="BY214">
        <v>0.4921101982997525</v>
      </c>
      <c r="BZ214" t="s">
        <v>315</v>
      </c>
      <c r="CA214">
        <v>0</v>
      </c>
      <c r="CB214">
        <v>0</v>
      </c>
      <c r="CC214">
        <v>2.2443638835391413</v>
      </c>
      <c r="CD214">
        <v>2.2666512576711328</v>
      </c>
      <c r="CE214" t="s">
        <v>6752</v>
      </c>
    </row>
    <row r="215" spans="1:83" x14ac:dyDescent="0.25">
      <c r="A215" t="s">
        <v>389</v>
      </c>
      <c r="B215" t="s">
        <v>2009</v>
      </c>
      <c r="C215" t="s">
        <v>5941</v>
      </c>
      <c r="D215">
        <v>2.7017686003782338E-2</v>
      </c>
      <c r="E215">
        <v>0.17965498683823489</v>
      </c>
      <c r="F215" t="s">
        <v>315</v>
      </c>
      <c r="G215">
        <v>0</v>
      </c>
      <c r="H215">
        <v>0</v>
      </c>
      <c r="I215">
        <v>4.8707130520602027</v>
      </c>
      <c r="J215">
        <v>17.58942870343073</v>
      </c>
      <c r="K215" t="s">
        <v>5942</v>
      </c>
      <c r="M215" t="s">
        <v>389</v>
      </c>
      <c r="N215" t="s">
        <v>3215</v>
      </c>
      <c r="O215" t="s">
        <v>2817</v>
      </c>
      <c r="P215">
        <v>0.41287557466597319</v>
      </c>
      <c r="Q215">
        <v>0.51320048065957413</v>
      </c>
      <c r="R215" t="s">
        <v>315</v>
      </c>
      <c r="S215">
        <v>0</v>
      </c>
      <c r="T215">
        <v>0</v>
      </c>
      <c r="U215">
        <v>1.9110788582486695</v>
      </c>
      <c r="V215">
        <v>1.6905575642291697</v>
      </c>
      <c r="W215" t="s">
        <v>3173</v>
      </c>
      <c r="Y215" t="s">
        <v>389</v>
      </c>
      <c r="Z215" t="s">
        <v>5122</v>
      </c>
      <c r="AA215" t="s">
        <v>1155</v>
      </c>
      <c r="AB215">
        <v>4.3253710264252496E-2</v>
      </c>
      <c r="AC215">
        <v>0.17780302787188651</v>
      </c>
      <c r="AD215" t="s">
        <v>315</v>
      </c>
      <c r="AE215">
        <v>0</v>
      </c>
      <c r="AF215">
        <v>0</v>
      </c>
      <c r="AG215">
        <v>25.63659793814433</v>
      </c>
      <c r="AH215">
        <v>80.516152057577528</v>
      </c>
      <c r="AI215" t="s">
        <v>6747</v>
      </c>
      <c r="AW215" t="s">
        <v>389</v>
      </c>
      <c r="AX215" t="s">
        <v>7346</v>
      </c>
      <c r="AY215" t="s">
        <v>1054</v>
      </c>
      <c r="AZ215">
        <v>7.5775471252947785E-2</v>
      </c>
      <c r="BA215">
        <v>0.19797195192211584</v>
      </c>
      <c r="BB215" t="s">
        <v>315</v>
      </c>
      <c r="BC215">
        <v>0</v>
      </c>
      <c r="BD215">
        <v>0</v>
      </c>
      <c r="BE215">
        <v>14.503296703296703</v>
      </c>
      <c r="BF215">
        <v>37.418224666433112</v>
      </c>
      <c r="BG215" t="s">
        <v>1754</v>
      </c>
      <c r="BU215" t="s">
        <v>389</v>
      </c>
      <c r="BV215" t="s">
        <v>4395</v>
      </c>
      <c r="BW215" t="s">
        <v>7717</v>
      </c>
      <c r="BX215">
        <v>0.36735065572226283</v>
      </c>
      <c r="BY215">
        <v>0.4921101982997525</v>
      </c>
      <c r="BZ215" t="s">
        <v>315</v>
      </c>
      <c r="CA215">
        <v>0</v>
      </c>
      <c r="CB215">
        <v>0</v>
      </c>
      <c r="CC215">
        <v>1.4033165104542178</v>
      </c>
      <c r="CD215">
        <v>1.4053350716703665</v>
      </c>
      <c r="CE215" t="s">
        <v>7670</v>
      </c>
    </row>
    <row r="216" spans="1:83" x14ac:dyDescent="0.25">
      <c r="A216" t="s">
        <v>392</v>
      </c>
      <c r="B216" t="s">
        <v>2754</v>
      </c>
      <c r="C216" t="s">
        <v>4743</v>
      </c>
      <c r="D216">
        <v>2.7386161301045875E-2</v>
      </c>
      <c r="E216">
        <v>0.18125817456459664</v>
      </c>
      <c r="F216" t="s">
        <v>315</v>
      </c>
      <c r="G216">
        <v>0</v>
      </c>
      <c r="H216">
        <v>0</v>
      </c>
      <c r="I216">
        <v>3.078189171395429</v>
      </c>
      <c r="J216">
        <v>11.074454912276977</v>
      </c>
      <c r="K216" t="s">
        <v>5944</v>
      </c>
      <c r="M216" t="s">
        <v>392</v>
      </c>
      <c r="N216" t="s">
        <v>3217</v>
      </c>
      <c r="O216" t="s">
        <v>2826</v>
      </c>
      <c r="P216">
        <v>0.41864496032395321</v>
      </c>
      <c r="Q216">
        <v>0.51543019109944832</v>
      </c>
      <c r="R216" t="s">
        <v>315</v>
      </c>
      <c r="S216">
        <v>0</v>
      </c>
      <c r="T216">
        <v>0</v>
      </c>
      <c r="U216">
        <v>1.875593542260209</v>
      </c>
      <c r="V216">
        <v>1.6331394443914136</v>
      </c>
      <c r="W216" t="s">
        <v>1640</v>
      </c>
      <c r="Y216" t="s">
        <v>392</v>
      </c>
      <c r="Z216" t="s">
        <v>3379</v>
      </c>
      <c r="AA216" t="s">
        <v>1155</v>
      </c>
      <c r="AB216">
        <v>4.3253710264252496E-2</v>
      </c>
      <c r="AC216">
        <v>0.17780302787188651</v>
      </c>
      <c r="AD216" t="s">
        <v>315</v>
      </c>
      <c r="AE216">
        <v>0</v>
      </c>
      <c r="AF216">
        <v>0</v>
      </c>
      <c r="AG216">
        <v>25.63659793814433</v>
      </c>
      <c r="AH216">
        <v>80.516152057577528</v>
      </c>
      <c r="AI216" t="s">
        <v>3540</v>
      </c>
      <c r="AW216" t="s">
        <v>392</v>
      </c>
      <c r="AX216" t="s">
        <v>5349</v>
      </c>
      <c r="AY216" t="s">
        <v>1054</v>
      </c>
      <c r="AZ216">
        <v>7.5775471252947785E-2</v>
      </c>
      <c r="BA216">
        <v>0.19797195192211584</v>
      </c>
      <c r="BB216" t="s">
        <v>315</v>
      </c>
      <c r="BC216">
        <v>0</v>
      </c>
      <c r="BD216">
        <v>0</v>
      </c>
      <c r="BE216">
        <v>14.503296703296703</v>
      </c>
      <c r="BF216">
        <v>37.418224666433112</v>
      </c>
      <c r="BG216" t="s">
        <v>6351</v>
      </c>
      <c r="BU216" t="s">
        <v>392</v>
      </c>
      <c r="BV216" t="s">
        <v>4530</v>
      </c>
      <c r="BW216" t="s">
        <v>2984</v>
      </c>
      <c r="BX216">
        <v>0.36737393275849578</v>
      </c>
      <c r="BY216">
        <v>0.4921101982997525</v>
      </c>
      <c r="BZ216" t="s">
        <v>315</v>
      </c>
      <c r="CA216">
        <v>0</v>
      </c>
      <c r="CB216">
        <v>0</v>
      </c>
      <c r="CC216">
        <v>2.21985656656208</v>
      </c>
      <c r="CD216">
        <v>2.2229090009650587</v>
      </c>
      <c r="CE216" t="s">
        <v>7092</v>
      </c>
    </row>
    <row r="217" spans="1:83" x14ac:dyDescent="0.25">
      <c r="A217" t="s">
        <v>394</v>
      </c>
      <c r="B217" t="s">
        <v>3367</v>
      </c>
      <c r="C217" t="s">
        <v>751</v>
      </c>
      <c r="D217">
        <v>2.8561193343268773E-2</v>
      </c>
      <c r="E217">
        <v>0.1872929867625413</v>
      </c>
      <c r="F217" t="s">
        <v>315</v>
      </c>
      <c r="G217">
        <v>0</v>
      </c>
      <c r="H217">
        <v>0</v>
      </c>
      <c r="I217">
        <v>8.1562886597938142</v>
      </c>
      <c r="J217">
        <v>29.001367450660819</v>
      </c>
      <c r="K217" t="s">
        <v>5945</v>
      </c>
      <c r="M217" t="s">
        <v>394</v>
      </c>
      <c r="N217" t="s">
        <v>3312</v>
      </c>
      <c r="O217" t="s">
        <v>2826</v>
      </c>
      <c r="P217">
        <v>0.41864496032395321</v>
      </c>
      <c r="Q217">
        <v>0.51543019109944832</v>
      </c>
      <c r="R217" t="s">
        <v>315</v>
      </c>
      <c r="S217">
        <v>0</v>
      </c>
      <c r="T217">
        <v>0</v>
      </c>
      <c r="U217">
        <v>1.875593542260209</v>
      </c>
      <c r="V217">
        <v>1.6331394443914136</v>
      </c>
      <c r="W217" t="s">
        <v>6638</v>
      </c>
      <c r="Y217" t="s">
        <v>394</v>
      </c>
      <c r="Z217" t="s">
        <v>6805</v>
      </c>
      <c r="AA217" t="s">
        <v>1155</v>
      </c>
      <c r="AB217">
        <v>4.3253710264252496E-2</v>
      </c>
      <c r="AC217">
        <v>0.17780302787188651</v>
      </c>
      <c r="AD217" t="s">
        <v>315</v>
      </c>
      <c r="AE217">
        <v>0</v>
      </c>
      <c r="AF217">
        <v>0</v>
      </c>
      <c r="AG217">
        <v>25.63659793814433</v>
      </c>
      <c r="AH217">
        <v>80.516152057577528</v>
      </c>
      <c r="AI217" t="s">
        <v>6806</v>
      </c>
      <c r="AW217" t="s">
        <v>394</v>
      </c>
      <c r="AX217" t="s">
        <v>7347</v>
      </c>
      <c r="AY217" t="s">
        <v>1054</v>
      </c>
      <c r="AZ217">
        <v>7.5775471252947785E-2</v>
      </c>
      <c r="BA217">
        <v>0.19797195192211584</v>
      </c>
      <c r="BB217" t="s">
        <v>315</v>
      </c>
      <c r="BC217">
        <v>0</v>
      </c>
      <c r="BD217">
        <v>0</v>
      </c>
      <c r="BE217">
        <v>14.503296703296703</v>
      </c>
      <c r="BF217">
        <v>37.418224666433112</v>
      </c>
      <c r="BG217" t="s">
        <v>6038</v>
      </c>
      <c r="BU217" t="s">
        <v>394</v>
      </c>
      <c r="BV217" t="s">
        <v>4532</v>
      </c>
      <c r="BW217" t="s">
        <v>2989</v>
      </c>
      <c r="BX217">
        <v>0.37358744483863165</v>
      </c>
      <c r="BY217">
        <v>0.49811659311817552</v>
      </c>
      <c r="BZ217" t="s">
        <v>315</v>
      </c>
      <c r="CA217">
        <v>0</v>
      </c>
      <c r="CB217">
        <v>0</v>
      </c>
      <c r="CC217">
        <v>2.1724062294362798</v>
      </c>
      <c r="CD217">
        <v>2.1389580797658323</v>
      </c>
      <c r="CE217" t="s">
        <v>7682</v>
      </c>
    </row>
    <row r="218" spans="1:83" x14ac:dyDescent="0.25">
      <c r="A218" t="s">
        <v>396</v>
      </c>
      <c r="B218" t="s">
        <v>4937</v>
      </c>
      <c r="C218" t="s">
        <v>751</v>
      </c>
      <c r="D218">
        <v>2.8561193343268773E-2</v>
      </c>
      <c r="E218">
        <v>0.1872929867625413</v>
      </c>
      <c r="F218" t="s">
        <v>315</v>
      </c>
      <c r="G218">
        <v>0</v>
      </c>
      <c r="H218">
        <v>0</v>
      </c>
      <c r="I218">
        <v>8.1562886597938142</v>
      </c>
      <c r="J218">
        <v>29.001367450660819</v>
      </c>
      <c r="K218" t="s">
        <v>5946</v>
      </c>
      <c r="M218" t="s">
        <v>396</v>
      </c>
      <c r="N218" t="s">
        <v>4027</v>
      </c>
      <c r="O218" t="s">
        <v>2829</v>
      </c>
      <c r="P218">
        <v>0.42435793928864352</v>
      </c>
      <c r="Q218">
        <v>0.51543019109944832</v>
      </c>
      <c r="R218" t="s">
        <v>315</v>
      </c>
      <c r="S218">
        <v>0</v>
      </c>
      <c r="T218">
        <v>0</v>
      </c>
      <c r="U218">
        <v>1.8413986013986015</v>
      </c>
      <c r="V218">
        <v>1.5784063398709922</v>
      </c>
      <c r="W218" t="s">
        <v>6145</v>
      </c>
      <c r="Y218" t="s">
        <v>396</v>
      </c>
      <c r="Z218" t="s">
        <v>3556</v>
      </c>
      <c r="AA218" t="s">
        <v>1155</v>
      </c>
      <c r="AB218">
        <v>4.3253710264252496E-2</v>
      </c>
      <c r="AC218">
        <v>0.17780302787188651</v>
      </c>
      <c r="AD218" t="s">
        <v>315</v>
      </c>
      <c r="AE218">
        <v>0</v>
      </c>
      <c r="AF218">
        <v>0</v>
      </c>
      <c r="AG218">
        <v>25.63659793814433</v>
      </c>
      <c r="AH218">
        <v>80.516152057577528</v>
      </c>
      <c r="AI218" t="s">
        <v>3554</v>
      </c>
      <c r="AW218" t="s">
        <v>396</v>
      </c>
      <c r="AX218" t="s">
        <v>4351</v>
      </c>
      <c r="AY218" t="s">
        <v>1054</v>
      </c>
      <c r="AZ218">
        <v>7.5775471252947785E-2</v>
      </c>
      <c r="BA218">
        <v>0.19797195192211584</v>
      </c>
      <c r="BB218" t="s">
        <v>315</v>
      </c>
      <c r="BC218">
        <v>0</v>
      </c>
      <c r="BD218">
        <v>0</v>
      </c>
      <c r="BE218">
        <v>14.503296703296703</v>
      </c>
      <c r="BF218">
        <v>37.418224666433112</v>
      </c>
      <c r="BG218" t="s">
        <v>6301</v>
      </c>
      <c r="BU218" t="s">
        <v>396</v>
      </c>
      <c r="BV218" t="s">
        <v>7431</v>
      </c>
      <c r="BW218" t="s">
        <v>2995</v>
      </c>
      <c r="BX218">
        <v>0.37974054577879551</v>
      </c>
      <c r="BY218">
        <v>0.50398745246218024</v>
      </c>
      <c r="BZ218" t="s">
        <v>315</v>
      </c>
      <c r="CA218">
        <v>0</v>
      </c>
      <c r="CB218">
        <v>0</v>
      </c>
      <c r="CC218">
        <v>2.1269329896907219</v>
      </c>
      <c r="CD218">
        <v>2.0594390968586938</v>
      </c>
      <c r="CE218" t="s">
        <v>6763</v>
      </c>
    </row>
    <row r="219" spans="1:83" x14ac:dyDescent="0.25">
      <c r="A219" t="s">
        <v>398</v>
      </c>
      <c r="B219" t="s">
        <v>14</v>
      </c>
      <c r="C219" t="s">
        <v>5947</v>
      </c>
      <c r="D219">
        <v>2.8938370663336294E-2</v>
      </c>
      <c r="E219">
        <v>0.18871271577309848</v>
      </c>
      <c r="F219" t="s">
        <v>315</v>
      </c>
      <c r="G219">
        <v>0</v>
      </c>
      <c r="H219">
        <v>0</v>
      </c>
      <c r="I219">
        <v>3.5983187134502925</v>
      </c>
      <c r="J219">
        <v>12.747356591894862</v>
      </c>
      <c r="K219" t="s">
        <v>5948</v>
      </c>
      <c r="M219" t="s">
        <v>398</v>
      </c>
      <c r="N219" t="s">
        <v>4029</v>
      </c>
      <c r="O219" t="s">
        <v>2829</v>
      </c>
      <c r="P219">
        <v>0.42435793928864352</v>
      </c>
      <c r="Q219">
        <v>0.51543019109944832</v>
      </c>
      <c r="R219" t="s">
        <v>315</v>
      </c>
      <c r="S219">
        <v>0</v>
      </c>
      <c r="T219">
        <v>0</v>
      </c>
      <c r="U219">
        <v>1.8413986013986015</v>
      </c>
      <c r="V219">
        <v>1.5784063398709922</v>
      </c>
      <c r="W219" t="s">
        <v>6081</v>
      </c>
      <c r="Y219" t="s">
        <v>398</v>
      </c>
      <c r="Z219" t="s">
        <v>6807</v>
      </c>
      <c r="AA219" t="s">
        <v>1155</v>
      </c>
      <c r="AB219">
        <v>4.3253710264252496E-2</v>
      </c>
      <c r="AC219">
        <v>0.17780302787188651</v>
      </c>
      <c r="AD219" t="s">
        <v>315</v>
      </c>
      <c r="AE219">
        <v>0</v>
      </c>
      <c r="AF219">
        <v>0</v>
      </c>
      <c r="AG219">
        <v>25.63659793814433</v>
      </c>
      <c r="AH219">
        <v>80.516152057577528</v>
      </c>
      <c r="AI219" t="s">
        <v>6806</v>
      </c>
      <c r="AW219" t="s">
        <v>398</v>
      </c>
      <c r="AX219" t="s">
        <v>4352</v>
      </c>
      <c r="AY219" t="s">
        <v>1054</v>
      </c>
      <c r="AZ219">
        <v>7.5775471252947785E-2</v>
      </c>
      <c r="BA219">
        <v>0.19797195192211584</v>
      </c>
      <c r="BB219" t="s">
        <v>315</v>
      </c>
      <c r="BC219">
        <v>0</v>
      </c>
      <c r="BD219">
        <v>0</v>
      </c>
      <c r="BE219">
        <v>14.503296703296703</v>
      </c>
      <c r="BF219">
        <v>37.418224666433112</v>
      </c>
      <c r="BG219" t="s">
        <v>6301</v>
      </c>
      <c r="BU219" t="s">
        <v>398</v>
      </c>
      <c r="BV219" t="s">
        <v>5541</v>
      </c>
      <c r="BW219" t="s">
        <v>2998</v>
      </c>
      <c r="BX219">
        <v>0.38279462397381087</v>
      </c>
      <c r="BY219">
        <v>0.50571032891952994</v>
      </c>
      <c r="BZ219" t="s">
        <v>315</v>
      </c>
      <c r="CA219">
        <v>0</v>
      </c>
      <c r="CB219">
        <v>0</v>
      </c>
      <c r="CC219">
        <v>2.1048995642469976</v>
      </c>
      <c r="CD219">
        <v>2.0212438324770039</v>
      </c>
      <c r="CE219" t="s">
        <v>6752</v>
      </c>
    </row>
    <row r="220" spans="1:83" x14ac:dyDescent="0.25">
      <c r="A220" t="s">
        <v>400</v>
      </c>
      <c r="B220" t="s">
        <v>945</v>
      </c>
      <c r="C220" t="s">
        <v>946</v>
      </c>
      <c r="D220">
        <v>2.9175542846157181E-2</v>
      </c>
      <c r="E220">
        <v>0.18871271577309848</v>
      </c>
      <c r="F220" t="s">
        <v>315</v>
      </c>
      <c r="G220">
        <v>0</v>
      </c>
      <c r="H220">
        <v>0</v>
      </c>
      <c r="I220">
        <v>4.7203666799521722</v>
      </c>
      <c r="J220">
        <v>16.68377961631667</v>
      </c>
      <c r="K220" t="s">
        <v>5949</v>
      </c>
      <c r="M220" t="s">
        <v>400</v>
      </c>
      <c r="N220" t="s">
        <v>3144</v>
      </c>
      <c r="O220" t="s">
        <v>2829</v>
      </c>
      <c r="P220">
        <v>0.42435793928864352</v>
      </c>
      <c r="Q220">
        <v>0.51543019109944832</v>
      </c>
      <c r="R220" t="s">
        <v>315</v>
      </c>
      <c r="S220">
        <v>0</v>
      </c>
      <c r="T220">
        <v>0</v>
      </c>
      <c r="U220">
        <v>1.8413986013986015</v>
      </c>
      <c r="V220">
        <v>1.5784063398709922</v>
      </c>
      <c r="W220" t="s">
        <v>1485</v>
      </c>
      <c r="Y220" t="s">
        <v>400</v>
      </c>
      <c r="Z220" t="s">
        <v>3380</v>
      </c>
      <c r="AA220" t="s">
        <v>1155</v>
      </c>
      <c r="AB220">
        <v>4.3253710264252496E-2</v>
      </c>
      <c r="AC220">
        <v>0.17780302787188651</v>
      </c>
      <c r="AD220" t="s">
        <v>315</v>
      </c>
      <c r="AE220">
        <v>0</v>
      </c>
      <c r="AF220">
        <v>0</v>
      </c>
      <c r="AG220">
        <v>25.63659793814433</v>
      </c>
      <c r="AH220">
        <v>80.516152057577528</v>
      </c>
      <c r="AI220" t="s">
        <v>3503</v>
      </c>
      <c r="AW220" t="s">
        <v>400</v>
      </c>
      <c r="AX220" t="s">
        <v>7348</v>
      </c>
      <c r="AY220" t="s">
        <v>1054</v>
      </c>
      <c r="AZ220">
        <v>7.5775471252947785E-2</v>
      </c>
      <c r="BA220">
        <v>0.19797195192211584</v>
      </c>
      <c r="BB220" t="s">
        <v>315</v>
      </c>
      <c r="BC220">
        <v>0</v>
      </c>
      <c r="BD220">
        <v>0</v>
      </c>
      <c r="BE220">
        <v>14.503296703296703</v>
      </c>
      <c r="BF220">
        <v>37.418224666433112</v>
      </c>
      <c r="BG220" t="s">
        <v>6180</v>
      </c>
      <c r="BU220" t="s">
        <v>400</v>
      </c>
      <c r="BV220" t="s">
        <v>7495</v>
      </c>
      <c r="BW220" t="s">
        <v>4036</v>
      </c>
      <c r="BX220">
        <v>0.38583381688275181</v>
      </c>
      <c r="BY220">
        <v>0.50674733286191731</v>
      </c>
      <c r="BZ220" t="s">
        <v>315</v>
      </c>
      <c r="CA220">
        <v>0</v>
      </c>
      <c r="CB220">
        <v>0</v>
      </c>
      <c r="CC220">
        <v>2.0833158005470231</v>
      </c>
      <c r="CD220">
        <v>1.9840427369076143</v>
      </c>
      <c r="CE220" t="s">
        <v>6900</v>
      </c>
    </row>
    <row r="221" spans="1:83" x14ac:dyDescent="0.25">
      <c r="A221" t="s">
        <v>401</v>
      </c>
      <c r="B221" t="s">
        <v>3865</v>
      </c>
      <c r="C221" t="s">
        <v>946</v>
      </c>
      <c r="D221">
        <v>2.9175542846157181E-2</v>
      </c>
      <c r="E221">
        <v>0.18871271577309848</v>
      </c>
      <c r="F221" t="s">
        <v>315</v>
      </c>
      <c r="G221">
        <v>0</v>
      </c>
      <c r="H221">
        <v>0</v>
      </c>
      <c r="I221">
        <v>4.7203666799521722</v>
      </c>
      <c r="J221">
        <v>16.68377961631667</v>
      </c>
      <c r="K221" t="s">
        <v>5950</v>
      </c>
      <c r="M221" t="s">
        <v>401</v>
      </c>
      <c r="N221" t="s">
        <v>3221</v>
      </c>
      <c r="O221" t="s">
        <v>2841</v>
      </c>
      <c r="P221">
        <v>0.43561686677755013</v>
      </c>
      <c r="Q221">
        <v>0.52431713376845401</v>
      </c>
      <c r="R221" t="s">
        <v>315</v>
      </c>
      <c r="S221">
        <v>0</v>
      </c>
      <c r="T221">
        <v>0</v>
      </c>
      <c r="U221">
        <v>1.776608187134503</v>
      </c>
      <c r="V221">
        <v>1.4763474888997037</v>
      </c>
      <c r="W221" t="s">
        <v>3308</v>
      </c>
      <c r="Y221" t="s">
        <v>401</v>
      </c>
      <c r="Z221" t="s">
        <v>364</v>
      </c>
      <c r="AA221" t="s">
        <v>1155</v>
      </c>
      <c r="AB221">
        <v>4.3253710264252496E-2</v>
      </c>
      <c r="AC221">
        <v>0.17780302787188651</v>
      </c>
      <c r="AD221" t="s">
        <v>315</v>
      </c>
      <c r="AE221">
        <v>0</v>
      </c>
      <c r="AF221">
        <v>0</v>
      </c>
      <c r="AG221">
        <v>25.63659793814433</v>
      </c>
      <c r="AH221">
        <v>80.516152057577528</v>
      </c>
      <c r="AI221" t="s">
        <v>3497</v>
      </c>
      <c r="AW221" t="s">
        <v>401</v>
      </c>
      <c r="AX221" t="s">
        <v>7349</v>
      </c>
      <c r="AY221" t="s">
        <v>1054</v>
      </c>
      <c r="AZ221">
        <v>7.5775471252947785E-2</v>
      </c>
      <c r="BA221">
        <v>0.19797195192211584</v>
      </c>
      <c r="BB221" t="s">
        <v>315</v>
      </c>
      <c r="BC221">
        <v>0</v>
      </c>
      <c r="BD221">
        <v>0</v>
      </c>
      <c r="BE221">
        <v>14.503296703296703</v>
      </c>
      <c r="BF221">
        <v>37.418224666433112</v>
      </c>
      <c r="BG221" t="s">
        <v>1082</v>
      </c>
      <c r="BU221" t="s">
        <v>401</v>
      </c>
      <c r="BV221" t="s">
        <v>4304</v>
      </c>
      <c r="BW221" t="s">
        <v>2999</v>
      </c>
      <c r="BX221">
        <v>0.38885819639751296</v>
      </c>
      <c r="BY221">
        <v>0.50674733286191731</v>
      </c>
      <c r="BZ221" t="s">
        <v>315</v>
      </c>
      <c r="CA221">
        <v>0</v>
      </c>
      <c r="CB221">
        <v>0</v>
      </c>
      <c r="CC221">
        <v>2.062168072477351</v>
      </c>
      <c r="CD221">
        <v>1.947801335478516</v>
      </c>
      <c r="CE221" t="s">
        <v>6918</v>
      </c>
    </row>
    <row r="222" spans="1:83" x14ac:dyDescent="0.25">
      <c r="A222" t="s">
        <v>402</v>
      </c>
      <c r="B222" t="s">
        <v>47</v>
      </c>
      <c r="C222" t="s">
        <v>768</v>
      </c>
      <c r="D222">
        <v>3.0563222393470622E-2</v>
      </c>
      <c r="E222">
        <v>0.19415832797280666</v>
      </c>
      <c r="F222" t="s">
        <v>315</v>
      </c>
      <c r="G222">
        <v>0</v>
      </c>
      <c r="H222">
        <v>0</v>
      </c>
      <c r="I222">
        <v>7.8421887390959553</v>
      </c>
      <c r="J222">
        <v>27.353223973139848</v>
      </c>
      <c r="K222" t="s">
        <v>5804</v>
      </c>
      <c r="M222" t="s">
        <v>402</v>
      </c>
      <c r="N222" t="s">
        <v>3222</v>
      </c>
      <c r="O222" t="s">
        <v>2841</v>
      </c>
      <c r="P222">
        <v>0.43561686677755013</v>
      </c>
      <c r="Q222">
        <v>0.52431713376845401</v>
      </c>
      <c r="R222" t="s">
        <v>315</v>
      </c>
      <c r="S222">
        <v>0</v>
      </c>
      <c r="T222">
        <v>0</v>
      </c>
      <c r="U222">
        <v>1.776608187134503</v>
      </c>
      <c r="V222">
        <v>1.4763474888997037</v>
      </c>
      <c r="W222" t="s">
        <v>797</v>
      </c>
      <c r="Y222" t="s">
        <v>402</v>
      </c>
      <c r="Z222" t="s">
        <v>6808</v>
      </c>
      <c r="AA222" t="s">
        <v>1155</v>
      </c>
      <c r="AB222">
        <v>4.3253710264252496E-2</v>
      </c>
      <c r="AC222">
        <v>0.17780302787188651</v>
      </c>
      <c r="AD222" t="s">
        <v>315</v>
      </c>
      <c r="AE222">
        <v>0</v>
      </c>
      <c r="AF222">
        <v>0</v>
      </c>
      <c r="AG222">
        <v>25.63659793814433</v>
      </c>
      <c r="AH222">
        <v>80.516152057577528</v>
      </c>
      <c r="AI222" t="s">
        <v>6794</v>
      </c>
      <c r="AW222" t="s">
        <v>402</v>
      </c>
      <c r="AX222" t="s">
        <v>7350</v>
      </c>
      <c r="AY222" t="s">
        <v>1054</v>
      </c>
      <c r="AZ222">
        <v>7.5775471252947785E-2</v>
      </c>
      <c r="BA222">
        <v>0.19797195192211584</v>
      </c>
      <c r="BB222" t="s">
        <v>315</v>
      </c>
      <c r="BC222">
        <v>0</v>
      </c>
      <c r="BD222">
        <v>0</v>
      </c>
      <c r="BE222">
        <v>14.503296703296703</v>
      </c>
      <c r="BF222">
        <v>37.418224666433112</v>
      </c>
      <c r="BG222" t="s">
        <v>6180</v>
      </c>
      <c r="BU222" t="s">
        <v>402</v>
      </c>
      <c r="BV222" t="s">
        <v>5456</v>
      </c>
      <c r="BW222" t="s">
        <v>2999</v>
      </c>
      <c r="BX222">
        <v>0.38885819639751296</v>
      </c>
      <c r="BY222">
        <v>0.50674733286191731</v>
      </c>
      <c r="BZ222" t="s">
        <v>315</v>
      </c>
      <c r="CA222">
        <v>0</v>
      </c>
      <c r="CB222">
        <v>0</v>
      </c>
      <c r="CC222">
        <v>2.062168072477351</v>
      </c>
      <c r="CD222">
        <v>1.947801335478516</v>
      </c>
      <c r="CE222" t="s">
        <v>6784</v>
      </c>
    </row>
    <row r="223" spans="1:83" x14ac:dyDescent="0.25">
      <c r="A223" t="s">
        <v>405</v>
      </c>
      <c r="B223" t="s">
        <v>2264</v>
      </c>
      <c r="C223" t="s">
        <v>768</v>
      </c>
      <c r="D223">
        <v>3.0563222393470622E-2</v>
      </c>
      <c r="E223">
        <v>0.19415832797280666</v>
      </c>
      <c r="F223" t="s">
        <v>315</v>
      </c>
      <c r="G223">
        <v>0</v>
      </c>
      <c r="H223">
        <v>0</v>
      </c>
      <c r="I223">
        <v>7.8421887390959553</v>
      </c>
      <c r="J223">
        <v>27.353223973139848</v>
      </c>
      <c r="K223" t="s">
        <v>5951</v>
      </c>
      <c r="M223" t="s">
        <v>405</v>
      </c>
      <c r="N223" t="s">
        <v>3980</v>
      </c>
      <c r="O223" t="s">
        <v>2849</v>
      </c>
      <c r="P223">
        <v>0.44116389664719491</v>
      </c>
      <c r="Q223">
        <v>0.52860178607276509</v>
      </c>
      <c r="R223" t="s">
        <v>315</v>
      </c>
      <c r="S223">
        <v>0</v>
      </c>
      <c r="T223">
        <v>0</v>
      </c>
      <c r="U223">
        <v>1.7458885941644562</v>
      </c>
      <c r="V223">
        <v>1.4287284204730337</v>
      </c>
      <c r="W223" t="s">
        <v>6175</v>
      </c>
      <c r="Y223" t="s">
        <v>405</v>
      </c>
      <c r="Z223" t="s">
        <v>945</v>
      </c>
      <c r="AA223" t="s">
        <v>3244</v>
      </c>
      <c r="AB223">
        <v>4.3927871569565506E-2</v>
      </c>
      <c r="AC223">
        <v>0.17780302787188651</v>
      </c>
      <c r="AD223" t="s">
        <v>315</v>
      </c>
      <c r="AE223">
        <v>0</v>
      </c>
      <c r="AF223">
        <v>0</v>
      </c>
      <c r="AG223">
        <v>6.2613636363636367</v>
      </c>
      <c r="AH223">
        <v>19.568052911815936</v>
      </c>
      <c r="AI223" t="s">
        <v>6711</v>
      </c>
      <c r="AW223" t="s">
        <v>405</v>
      </c>
      <c r="AX223" t="s">
        <v>5628</v>
      </c>
      <c r="AY223" t="s">
        <v>1054</v>
      </c>
      <c r="AZ223">
        <v>7.5775471252947785E-2</v>
      </c>
      <c r="BA223">
        <v>0.19797195192211584</v>
      </c>
      <c r="BB223" t="s">
        <v>315</v>
      </c>
      <c r="BC223">
        <v>0</v>
      </c>
      <c r="BD223">
        <v>0</v>
      </c>
      <c r="BE223">
        <v>14.503296703296703</v>
      </c>
      <c r="BF223">
        <v>37.418224666433112</v>
      </c>
      <c r="BG223" t="s">
        <v>817</v>
      </c>
      <c r="BU223" t="s">
        <v>405</v>
      </c>
      <c r="BV223" t="s">
        <v>4305</v>
      </c>
      <c r="BW223" t="s">
        <v>3003</v>
      </c>
      <c r="BX223">
        <v>0.39486280073677521</v>
      </c>
      <c r="BY223">
        <v>0.51225444419905974</v>
      </c>
      <c r="BZ223" t="s">
        <v>315</v>
      </c>
      <c r="CA223">
        <v>0</v>
      </c>
      <c r="CB223">
        <v>0</v>
      </c>
      <c r="CC223">
        <v>2.021128917015413</v>
      </c>
      <c r="CD223">
        <v>1.8780671757208598</v>
      </c>
      <c r="CE223" t="s">
        <v>3978</v>
      </c>
    </row>
    <row r="224" spans="1:83" x14ac:dyDescent="0.25">
      <c r="A224" t="s">
        <v>407</v>
      </c>
      <c r="B224" t="s">
        <v>2267</v>
      </c>
      <c r="C224" t="s">
        <v>768</v>
      </c>
      <c r="D224">
        <v>3.0563222393470622E-2</v>
      </c>
      <c r="E224">
        <v>0.19415832797280666</v>
      </c>
      <c r="F224" t="s">
        <v>315</v>
      </c>
      <c r="G224">
        <v>0</v>
      </c>
      <c r="H224">
        <v>0</v>
      </c>
      <c r="I224">
        <v>7.8421887390959553</v>
      </c>
      <c r="J224">
        <v>27.353223973139848</v>
      </c>
      <c r="K224" t="s">
        <v>5952</v>
      </c>
      <c r="M224" t="s">
        <v>407</v>
      </c>
      <c r="N224" t="s">
        <v>3176</v>
      </c>
      <c r="O224" t="s">
        <v>4998</v>
      </c>
      <c r="P224">
        <v>0.45002461099499896</v>
      </c>
      <c r="Q224">
        <v>0.53447764635069761</v>
      </c>
      <c r="R224" t="s">
        <v>315</v>
      </c>
      <c r="S224">
        <v>0</v>
      </c>
      <c r="T224">
        <v>0</v>
      </c>
      <c r="U224">
        <v>1.3241021494508456</v>
      </c>
      <c r="V224">
        <v>1.057233342292131</v>
      </c>
      <c r="W224" t="s">
        <v>6639</v>
      </c>
      <c r="Y224" t="s">
        <v>407</v>
      </c>
      <c r="Z224" t="s">
        <v>951</v>
      </c>
      <c r="AA224" t="s">
        <v>2054</v>
      </c>
      <c r="AB224">
        <v>4.5097951322265073E-2</v>
      </c>
      <c r="AC224">
        <v>0.17780302787188651</v>
      </c>
      <c r="AD224" t="s">
        <v>315</v>
      </c>
      <c r="AE224">
        <v>0</v>
      </c>
      <c r="AF224">
        <v>0</v>
      </c>
      <c r="AG224">
        <v>6.1675995024875618</v>
      </c>
      <c r="AH224">
        <v>19.112887944326236</v>
      </c>
      <c r="AI224" t="s">
        <v>6809</v>
      </c>
      <c r="AW224" t="s">
        <v>407</v>
      </c>
      <c r="AX224" t="s">
        <v>4536</v>
      </c>
      <c r="AY224" t="s">
        <v>1778</v>
      </c>
      <c r="AZ224">
        <v>8.2474405702778794E-2</v>
      </c>
      <c r="BA224">
        <v>0.212091198084362</v>
      </c>
      <c r="BB224" t="s">
        <v>315</v>
      </c>
      <c r="BC224">
        <v>0</v>
      </c>
      <c r="BD224">
        <v>0</v>
      </c>
      <c r="BE224">
        <v>3.0323192941055765</v>
      </c>
      <c r="BF224">
        <v>7.5664470797352781</v>
      </c>
      <c r="BG224" t="s">
        <v>7351</v>
      </c>
      <c r="BU224" t="s">
        <v>407</v>
      </c>
      <c r="BV224" t="s">
        <v>4574</v>
      </c>
      <c r="BW224" t="s">
        <v>4575</v>
      </c>
      <c r="BX224">
        <v>0.40312193081811104</v>
      </c>
      <c r="BY224">
        <v>0.51515533074016295</v>
      </c>
      <c r="BZ224" t="s">
        <v>315</v>
      </c>
      <c r="CA224">
        <v>0</v>
      </c>
      <c r="CB224">
        <v>0</v>
      </c>
      <c r="CC224">
        <v>1.4599702380952382</v>
      </c>
      <c r="CD224">
        <v>1.3264066200331166</v>
      </c>
      <c r="CE224" t="s">
        <v>7718</v>
      </c>
    </row>
    <row r="225" spans="1:83" x14ac:dyDescent="0.25">
      <c r="A225" t="s">
        <v>409</v>
      </c>
      <c r="B225" t="s">
        <v>2256</v>
      </c>
      <c r="C225" t="s">
        <v>768</v>
      </c>
      <c r="D225">
        <v>3.0563222393470622E-2</v>
      </c>
      <c r="E225">
        <v>0.19415832797280666</v>
      </c>
      <c r="F225" t="s">
        <v>315</v>
      </c>
      <c r="G225">
        <v>0</v>
      </c>
      <c r="H225">
        <v>0</v>
      </c>
      <c r="I225">
        <v>7.8421887390959553</v>
      </c>
      <c r="J225">
        <v>27.353223973139848</v>
      </c>
      <c r="K225" t="s">
        <v>5932</v>
      </c>
      <c r="M225" t="s">
        <v>409</v>
      </c>
      <c r="N225" t="s">
        <v>6640</v>
      </c>
      <c r="O225" t="s">
        <v>2860</v>
      </c>
      <c r="P225">
        <v>0.45209575349213144</v>
      </c>
      <c r="Q225">
        <v>0.53447764635069761</v>
      </c>
      <c r="R225" t="s">
        <v>315</v>
      </c>
      <c r="S225">
        <v>0</v>
      </c>
      <c r="T225">
        <v>0</v>
      </c>
      <c r="U225">
        <v>1.6875213675213676</v>
      </c>
      <c r="V225">
        <v>1.3396578687582212</v>
      </c>
      <c r="W225" t="s">
        <v>6053</v>
      </c>
      <c r="Y225" t="s">
        <v>409</v>
      </c>
      <c r="Z225" t="s">
        <v>2899</v>
      </c>
      <c r="AA225" t="s">
        <v>2084</v>
      </c>
      <c r="AB225">
        <v>4.6279519473212044E-2</v>
      </c>
      <c r="AC225">
        <v>0.17780302787188651</v>
      </c>
      <c r="AD225" t="s">
        <v>315</v>
      </c>
      <c r="AE225">
        <v>0</v>
      </c>
      <c r="AF225">
        <v>0</v>
      </c>
      <c r="AG225">
        <v>6.0765931372549016</v>
      </c>
      <c r="AH225">
        <v>18.673709540062116</v>
      </c>
      <c r="AI225" t="s">
        <v>6810</v>
      </c>
      <c r="AW225" t="s">
        <v>409</v>
      </c>
      <c r="AX225" t="s">
        <v>5299</v>
      </c>
      <c r="AY225" t="s">
        <v>1503</v>
      </c>
      <c r="AZ225">
        <v>8.3299975745045343E-2</v>
      </c>
      <c r="BA225">
        <v>0.212091198084362</v>
      </c>
      <c r="BB225" t="s">
        <v>315</v>
      </c>
      <c r="BC225">
        <v>0</v>
      </c>
      <c r="BD225">
        <v>0</v>
      </c>
      <c r="BE225">
        <v>4.3336257951305113</v>
      </c>
      <c r="BF225">
        <v>10.770390614960901</v>
      </c>
      <c r="BG225" t="s">
        <v>7352</v>
      </c>
      <c r="BU225" t="s">
        <v>409</v>
      </c>
      <c r="BV225" t="s">
        <v>4617</v>
      </c>
      <c r="BW225" t="s">
        <v>5556</v>
      </c>
      <c r="BX225">
        <v>0.40483905771993622</v>
      </c>
      <c r="BY225">
        <v>0.51515533074016295</v>
      </c>
      <c r="BZ225" t="s">
        <v>315</v>
      </c>
      <c r="CA225">
        <v>0</v>
      </c>
      <c r="CB225">
        <v>0</v>
      </c>
      <c r="CC225">
        <v>1.4547004744958481</v>
      </c>
      <c r="CD225">
        <v>1.3154357126041616</v>
      </c>
      <c r="CE225" t="s">
        <v>7719</v>
      </c>
    </row>
    <row r="226" spans="1:83" x14ac:dyDescent="0.25">
      <c r="A226" t="s">
        <v>411</v>
      </c>
      <c r="B226" t="s">
        <v>1017</v>
      </c>
      <c r="C226" t="s">
        <v>1018</v>
      </c>
      <c r="D226">
        <v>3.1422020679367425E-2</v>
      </c>
      <c r="E226">
        <v>0.19585303667506074</v>
      </c>
      <c r="F226" t="s">
        <v>315</v>
      </c>
      <c r="G226">
        <v>0</v>
      </c>
      <c r="H226">
        <v>0</v>
      </c>
      <c r="I226">
        <v>4.5789962106565616</v>
      </c>
      <c r="J226">
        <v>15.844454862036677</v>
      </c>
      <c r="K226" t="s">
        <v>5781</v>
      </c>
      <c r="M226" t="s">
        <v>411</v>
      </c>
      <c r="N226" t="s">
        <v>3984</v>
      </c>
      <c r="O226" t="s">
        <v>2860</v>
      </c>
      <c r="P226">
        <v>0.45209575349213144</v>
      </c>
      <c r="Q226">
        <v>0.53447764635069761</v>
      </c>
      <c r="R226" t="s">
        <v>315</v>
      </c>
      <c r="S226">
        <v>0</v>
      </c>
      <c r="T226">
        <v>0</v>
      </c>
      <c r="U226">
        <v>1.6875213675213676</v>
      </c>
      <c r="V226">
        <v>1.3396578687582212</v>
      </c>
      <c r="W226" t="s">
        <v>6288</v>
      </c>
      <c r="Y226" t="s">
        <v>411</v>
      </c>
      <c r="Z226" t="s">
        <v>2131</v>
      </c>
      <c r="AA226" t="s">
        <v>2127</v>
      </c>
      <c r="AB226">
        <v>4.7472437920560051E-2</v>
      </c>
      <c r="AC226">
        <v>0.17780302787188651</v>
      </c>
      <c r="AD226" t="s">
        <v>315</v>
      </c>
      <c r="AE226">
        <v>0</v>
      </c>
      <c r="AF226">
        <v>0</v>
      </c>
      <c r="AG226">
        <v>5.9882246376811592</v>
      </c>
      <c r="AH226">
        <v>18.249749279204252</v>
      </c>
      <c r="AI226" t="s">
        <v>6723</v>
      </c>
      <c r="AW226" t="s">
        <v>411</v>
      </c>
      <c r="AX226" t="s">
        <v>4444</v>
      </c>
      <c r="AY226" t="s">
        <v>7360</v>
      </c>
      <c r="AZ226">
        <v>8.4251842015009015E-2</v>
      </c>
      <c r="BA226">
        <v>0.212091198084362</v>
      </c>
      <c r="BB226" t="s">
        <v>315</v>
      </c>
      <c r="BC226">
        <v>0</v>
      </c>
      <c r="BD226">
        <v>0</v>
      </c>
      <c r="BE226">
        <v>1.6945636244857603</v>
      </c>
      <c r="BF226">
        <v>4.1922569455393148</v>
      </c>
      <c r="BG226" t="s">
        <v>7361</v>
      </c>
      <c r="BU226" t="s">
        <v>411</v>
      </c>
      <c r="BV226" t="s">
        <v>4541</v>
      </c>
      <c r="BW226" t="s">
        <v>3340</v>
      </c>
      <c r="BX226">
        <v>0.40669736977067755</v>
      </c>
      <c r="BY226">
        <v>0.51515533074016295</v>
      </c>
      <c r="BZ226" t="s">
        <v>315</v>
      </c>
      <c r="CA226">
        <v>0</v>
      </c>
      <c r="CB226">
        <v>0</v>
      </c>
      <c r="CC226">
        <v>1.943740795287187</v>
      </c>
      <c r="CD226">
        <v>1.7487562515727495</v>
      </c>
      <c r="CE226" t="s">
        <v>6747</v>
      </c>
    </row>
    <row r="227" spans="1:83" x14ac:dyDescent="0.25">
      <c r="A227" t="s">
        <v>414</v>
      </c>
      <c r="B227" t="s">
        <v>2090</v>
      </c>
      <c r="C227" t="s">
        <v>1018</v>
      </c>
      <c r="D227">
        <v>3.1422020679367425E-2</v>
      </c>
      <c r="E227">
        <v>0.19585303667506074</v>
      </c>
      <c r="F227" t="s">
        <v>315</v>
      </c>
      <c r="G227">
        <v>0</v>
      </c>
      <c r="H227">
        <v>0</v>
      </c>
      <c r="I227">
        <v>4.5789962106565616</v>
      </c>
      <c r="J227">
        <v>15.844454862036677</v>
      </c>
      <c r="K227" t="s">
        <v>5953</v>
      </c>
      <c r="M227" t="s">
        <v>414</v>
      </c>
      <c r="N227" t="s">
        <v>4032</v>
      </c>
      <c r="O227" t="s">
        <v>2869</v>
      </c>
      <c r="P227">
        <v>0.46281483244413757</v>
      </c>
      <c r="Q227">
        <v>0.54472896208026811</v>
      </c>
      <c r="R227" t="s">
        <v>315</v>
      </c>
      <c r="S227">
        <v>0</v>
      </c>
      <c r="T227">
        <v>0</v>
      </c>
      <c r="U227">
        <v>1.6329197684036394</v>
      </c>
      <c r="V227">
        <v>1.2580474947665072</v>
      </c>
      <c r="W227" t="s">
        <v>6081</v>
      </c>
      <c r="Y227" t="s">
        <v>414</v>
      </c>
      <c r="Z227" t="s">
        <v>1030</v>
      </c>
      <c r="AA227" t="s">
        <v>2127</v>
      </c>
      <c r="AB227">
        <v>4.7472437920560051E-2</v>
      </c>
      <c r="AC227">
        <v>0.17780302787188651</v>
      </c>
      <c r="AD227" t="s">
        <v>315</v>
      </c>
      <c r="AE227">
        <v>0</v>
      </c>
      <c r="AF227">
        <v>0</v>
      </c>
      <c r="AG227">
        <v>5.9882246376811592</v>
      </c>
      <c r="AH227">
        <v>18.249749279204252</v>
      </c>
      <c r="AI227" t="s">
        <v>6711</v>
      </c>
      <c r="AW227" t="s">
        <v>414</v>
      </c>
      <c r="AX227" t="s">
        <v>7353</v>
      </c>
      <c r="AY227" t="s">
        <v>1155</v>
      </c>
      <c r="AZ227">
        <v>8.4836479233744794E-2</v>
      </c>
      <c r="BA227">
        <v>0.212091198084362</v>
      </c>
      <c r="BB227" t="s">
        <v>315</v>
      </c>
      <c r="BC227">
        <v>0</v>
      </c>
      <c r="BD227">
        <v>0</v>
      </c>
      <c r="BE227">
        <v>12.689743589743589</v>
      </c>
      <c r="BF227">
        <v>31.305973674635542</v>
      </c>
      <c r="BG227" t="s">
        <v>6059</v>
      </c>
      <c r="BU227" t="s">
        <v>414</v>
      </c>
      <c r="BV227" t="s">
        <v>5544</v>
      </c>
      <c r="BW227" t="s">
        <v>3340</v>
      </c>
      <c r="BX227">
        <v>0.40669736977067755</v>
      </c>
      <c r="BY227">
        <v>0.51515533074016295</v>
      </c>
      <c r="BZ227" t="s">
        <v>315</v>
      </c>
      <c r="CA227">
        <v>0</v>
      </c>
      <c r="CB227">
        <v>0</v>
      </c>
      <c r="CC227">
        <v>1.943740795287187</v>
      </c>
      <c r="CD227">
        <v>1.7487562515727495</v>
      </c>
      <c r="CE227" t="s">
        <v>6778</v>
      </c>
    </row>
    <row r="228" spans="1:83" x14ac:dyDescent="0.25">
      <c r="A228" t="s">
        <v>416</v>
      </c>
      <c r="B228" t="s">
        <v>2899</v>
      </c>
      <c r="C228" t="s">
        <v>1018</v>
      </c>
      <c r="D228">
        <v>3.1422020679367425E-2</v>
      </c>
      <c r="E228">
        <v>0.19585303667506074</v>
      </c>
      <c r="F228" t="s">
        <v>315</v>
      </c>
      <c r="G228">
        <v>0</v>
      </c>
      <c r="H228">
        <v>0</v>
      </c>
      <c r="I228">
        <v>4.5789962106565616</v>
      </c>
      <c r="J228">
        <v>15.844454862036677</v>
      </c>
      <c r="K228" t="s">
        <v>5954</v>
      </c>
      <c r="M228" t="s">
        <v>416</v>
      </c>
      <c r="N228" t="s">
        <v>3168</v>
      </c>
      <c r="O228" t="s">
        <v>2873</v>
      </c>
      <c r="P228">
        <v>0.46809587099287159</v>
      </c>
      <c r="Q228">
        <v>0.54851762856433406</v>
      </c>
      <c r="R228" t="s">
        <v>315</v>
      </c>
      <c r="S228">
        <v>0</v>
      </c>
      <c r="T228">
        <v>0</v>
      </c>
      <c r="U228">
        <v>1.6069190069190069</v>
      </c>
      <c r="V228">
        <v>1.2197835370503491</v>
      </c>
      <c r="W228" t="s">
        <v>1640</v>
      </c>
      <c r="Y228" t="s">
        <v>416</v>
      </c>
      <c r="Z228" t="s">
        <v>3407</v>
      </c>
      <c r="AA228" t="s">
        <v>1236</v>
      </c>
      <c r="AB228">
        <v>4.7943865635835088E-2</v>
      </c>
      <c r="AC228">
        <v>0.17780302787188651</v>
      </c>
      <c r="AD228" t="s">
        <v>315</v>
      </c>
      <c r="AE228">
        <v>0</v>
      </c>
      <c r="AF228">
        <v>0</v>
      </c>
      <c r="AG228">
        <v>22.786941580756015</v>
      </c>
      <c r="AH228">
        <v>69.220448859450997</v>
      </c>
      <c r="AI228" t="s">
        <v>3497</v>
      </c>
      <c r="AW228" t="s">
        <v>416</v>
      </c>
      <c r="AX228" t="s">
        <v>7354</v>
      </c>
      <c r="AY228" t="s">
        <v>1155</v>
      </c>
      <c r="AZ228">
        <v>8.4836479233744794E-2</v>
      </c>
      <c r="BA228">
        <v>0.212091198084362</v>
      </c>
      <c r="BB228" t="s">
        <v>315</v>
      </c>
      <c r="BC228">
        <v>0</v>
      </c>
      <c r="BD228">
        <v>0</v>
      </c>
      <c r="BE228">
        <v>12.689743589743589</v>
      </c>
      <c r="BF228">
        <v>31.305973674635542</v>
      </c>
      <c r="BG228" t="s">
        <v>783</v>
      </c>
      <c r="BU228" t="s">
        <v>416</v>
      </c>
      <c r="BV228" t="s">
        <v>4493</v>
      </c>
      <c r="BW228" t="s">
        <v>7720</v>
      </c>
      <c r="BX228">
        <v>0.408266389669526</v>
      </c>
      <c r="BY228">
        <v>0.51515533074016295</v>
      </c>
      <c r="BZ228" t="s">
        <v>315</v>
      </c>
      <c r="CA228">
        <v>0</v>
      </c>
      <c r="CB228">
        <v>0</v>
      </c>
      <c r="CC228">
        <v>1.4442726737338045</v>
      </c>
      <c r="CD228">
        <v>1.2938305909514798</v>
      </c>
      <c r="CE228" t="s">
        <v>7721</v>
      </c>
    </row>
    <row r="229" spans="1:83" x14ac:dyDescent="0.25">
      <c r="A229" t="s">
        <v>418</v>
      </c>
      <c r="B229" t="s">
        <v>666</v>
      </c>
      <c r="C229" t="s">
        <v>5093</v>
      </c>
      <c r="D229">
        <v>3.2152896895740905E-2</v>
      </c>
      <c r="E229">
        <v>0.19585303667506074</v>
      </c>
      <c r="F229" t="s">
        <v>315</v>
      </c>
      <c r="G229">
        <v>0</v>
      </c>
      <c r="H229">
        <v>0</v>
      </c>
      <c r="I229">
        <v>3.4756355932203391</v>
      </c>
      <c r="J229">
        <v>11.946637919937221</v>
      </c>
      <c r="K229" t="s">
        <v>5955</v>
      </c>
      <c r="M229" t="s">
        <v>418</v>
      </c>
      <c r="N229" t="s">
        <v>3324</v>
      </c>
      <c r="O229" t="s">
        <v>2894</v>
      </c>
      <c r="P229">
        <v>0.49871476265630893</v>
      </c>
      <c r="Q229">
        <v>0.58183388976569383</v>
      </c>
      <c r="R229" t="s">
        <v>315</v>
      </c>
      <c r="S229">
        <v>0</v>
      </c>
      <c r="T229">
        <v>0</v>
      </c>
      <c r="U229">
        <v>1.466740988480119</v>
      </c>
      <c r="V229">
        <v>1.0204424553085754</v>
      </c>
      <c r="W229" t="s">
        <v>797</v>
      </c>
      <c r="Y229" t="s">
        <v>418</v>
      </c>
      <c r="Z229" t="s">
        <v>6811</v>
      </c>
      <c r="AA229" t="s">
        <v>1236</v>
      </c>
      <c r="AB229">
        <v>4.7943865635835088E-2</v>
      </c>
      <c r="AC229">
        <v>0.17780302787188651</v>
      </c>
      <c r="AD229" t="s">
        <v>315</v>
      </c>
      <c r="AE229">
        <v>0</v>
      </c>
      <c r="AF229">
        <v>0</v>
      </c>
      <c r="AG229">
        <v>22.786941580756015</v>
      </c>
      <c r="AH229">
        <v>69.220448859450997</v>
      </c>
      <c r="AI229" t="s">
        <v>6747</v>
      </c>
      <c r="AW229" t="s">
        <v>418</v>
      </c>
      <c r="AX229" t="s">
        <v>7355</v>
      </c>
      <c r="AY229" t="s">
        <v>1155</v>
      </c>
      <c r="AZ229">
        <v>8.4836479233744794E-2</v>
      </c>
      <c r="BA229">
        <v>0.212091198084362</v>
      </c>
      <c r="BB229" t="s">
        <v>315</v>
      </c>
      <c r="BC229">
        <v>0</v>
      </c>
      <c r="BD229">
        <v>0</v>
      </c>
      <c r="BE229">
        <v>12.689743589743589</v>
      </c>
      <c r="BF229">
        <v>31.305973674635542</v>
      </c>
      <c r="BG229" t="s">
        <v>6180</v>
      </c>
      <c r="BU229" t="s">
        <v>418</v>
      </c>
      <c r="BV229" t="s">
        <v>4320</v>
      </c>
      <c r="BW229" t="s">
        <v>3014</v>
      </c>
      <c r="BX229">
        <v>0.40962003728992119</v>
      </c>
      <c r="BY229">
        <v>0.51515533074016295</v>
      </c>
      <c r="BZ229" t="s">
        <v>315</v>
      </c>
      <c r="CA229">
        <v>0</v>
      </c>
      <c r="CB229">
        <v>0</v>
      </c>
      <c r="CC229">
        <v>1.9253063606302276</v>
      </c>
      <c r="CD229">
        <v>1.7183846126398621</v>
      </c>
      <c r="CE229" t="s">
        <v>7002</v>
      </c>
    </row>
    <row r="230" spans="1:83" x14ac:dyDescent="0.25">
      <c r="A230" t="s">
        <v>419</v>
      </c>
      <c r="B230" t="s">
        <v>1030</v>
      </c>
      <c r="C230" t="s">
        <v>1028</v>
      </c>
      <c r="D230">
        <v>3.2578368018604802E-2</v>
      </c>
      <c r="E230">
        <v>0.19585303667506074</v>
      </c>
      <c r="F230" t="s">
        <v>315</v>
      </c>
      <c r="G230">
        <v>0</v>
      </c>
      <c r="H230">
        <v>0</v>
      </c>
      <c r="I230">
        <v>4.5114294422432186</v>
      </c>
      <c r="J230">
        <v>15.447616089123802</v>
      </c>
      <c r="K230" t="s">
        <v>5830</v>
      </c>
      <c r="M230" t="s">
        <v>419</v>
      </c>
      <c r="N230" t="s">
        <v>3327</v>
      </c>
      <c r="O230" t="s">
        <v>2922</v>
      </c>
      <c r="P230">
        <v>0.52757955756549779</v>
      </c>
      <c r="Q230">
        <v>0.6128216694865608</v>
      </c>
      <c r="R230" t="s">
        <v>315</v>
      </c>
      <c r="S230">
        <v>0</v>
      </c>
      <c r="T230">
        <v>0</v>
      </c>
      <c r="U230">
        <v>1.3489914529914531</v>
      </c>
      <c r="V230">
        <v>0.86262014567839362</v>
      </c>
      <c r="W230" t="s">
        <v>6038</v>
      </c>
      <c r="Y230" t="s">
        <v>419</v>
      </c>
      <c r="Z230" t="s">
        <v>3558</v>
      </c>
      <c r="AA230" t="s">
        <v>1236</v>
      </c>
      <c r="AB230">
        <v>4.7943865635835088E-2</v>
      </c>
      <c r="AC230">
        <v>0.17780302787188651</v>
      </c>
      <c r="AD230" t="s">
        <v>315</v>
      </c>
      <c r="AE230">
        <v>0</v>
      </c>
      <c r="AF230">
        <v>0</v>
      </c>
      <c r="AG230">
        <v>22.786941580756015</v>
      </c>
      <c r="AH230">
        <v>69.220448859450997</v>
      </c>
      <c r="AI230" t="s">
        <v>3559</v>
      </c>
      <c r="AW230" t="s">
        <v>419</v>
      </c>
      <c r="AX230" t="s">
        <v>7356</v>
      </c>
      <c r="AY230" t="s">
        <v>1155</v>
      </c>
      <c r="AZ230">
        <v>8.4836479233744794E-2</v>
      </c>
      <c r="BA230">
        <v>0.212091198084362</v>
      </c>
      <c r="BB230" t="s">
        <v>315</v>
      </c>
      <c r="BC230">
        <v>0</v>
      </c>
      <c r="BD230">
        <v>0</v>
      </c>
      <c r="BE230">
        <v>12.689743589743589</v>
      </c>
      <c r="BF230">
        <v>31.305973674635542</v>
      </c>
      <c r="BG230" t="s">
        <v>6059</v>
      </c>
      <c r="BU230" t="s">
        <v>419</v>
      </c>
      <c r="BV230" t="s">
        <v>4542</v>
      </c>
      <c r="BW230" t="s">
        <v>3014</v>
      </c>
      <c r="BX230">
        <v>0.40962003728992119</v>
      </c>
      <c r="BY230">
        <v>0.51515533074016295</v>
      </c>
      <c r="BZ230" t="s">
        <v>315</v>
      </c>
      <c r="CA230">
        <v>0</v>
      </c>
      <c r="CB230">
        <v>0</v>
      </c>
      <c r="CC230">
        <v>1.9253063606302276</v>
      </c>
      <c r="CD230">
        <v>1.7183846126398621</v>
      </c>
      <c r="CE230" t="s">
        <v>3568</v>
      </c>
    </row>
    <row r="231" spans="1:83" x14ac:dyDescent="0.25">
      <c r="A231" t="s">
        <v>420</v>
      </c>
      <c r="B231" t="s">
        <v>2905</v>
      </c>
      <c r="C231" t="s">
        <v>1028</v>
      </c>
      <c r="D231">
        <v>3.2578368018604802E-2</v>
      </c>
      <c r="E231">
        <v>0.19585303667506074</v>
      </c>
      <c r="F231" t="s">
        <v>315</v>
      </c>
      <c r="G231">
        <v>0</v>
      </c>
      <c r="H231">
        <v>0</v>
      </c>
      <c r="I231">
        <v>4.5114294422432186</v>
      </c>
      <c r="J231">
        <v>15.447616089123802</v>
      </c>
      <c r="K231" t="s">
        <v>5963</v>
      </c>
      <c r="M231" t="s">
        <v>420</v>
      </c>
      <c r="N231" t="s">
        <v>3960</v>
      </c>
      <c r="O231" t="s">
        <v>2934</v>
      </c>
      <c r="P231">
        <v>0.54138564505041364</v>
      </c>
      <c r="Q231">
        <v>0.62612426775395669</v>
      </c>
      <c r="R231" t="s">
        <v>315</v>
      </c>
      <c r="S231">
        <v>0</v>
      </c>
      <c r="T231">
        <v>0</v>
      </c>
      <c r="U231">
        <v>1.2969099276791585</v>
      </c>
      <c r="V231">
        <v>0.79581430091255667</v>
      </c>
      <c r="W231" t="s">
        <v>6145</v>
      </c>
      <c r="Y231" t="s">
        <v>420</v>
      </c>
      <c r="Z231" t="s">
        <v>3560</v>
      </c>
      <c r="AA231" t="s">
        <v>1236</v>
      </c>
      <c r="AB231">
        <v>4.7943865635835088E-2</v>
      </c>
      <c r="AC231">
        <v>0.17780302787188651</v>
      </c>
      <c r="AD231" t="s">
        <v>315</v>
      </c>
      <c r="AE231">
        <v>0</v>
      </c>
      <c r="AF231">
        <v>0</v>
      </c>
      <c r="AG231">
        <v>22.786941580756015</v>
      </c>
      <c r="AH231">
        <v>69.220448859450997</v>
      </c>
      <c r="AI231" t="s">
        <v>3497</v>
      </c>
      <c r="AW231" t="s">
        <v>420</v>
      </c>
      <c r="AX231" t="s">
        <v>7357</v>
      </c>
      <c r="AY231" t="s">
        <v>1155</v>
      </c>
      <c r="AZ231">
        <v>8.4836479233744794E-2</v>
      </c>
      <c r="BA231">
        <v>0.212091198084362</v>
      </c>
      <c r="BB231" t="s">
        <v>315</v>
      </c>
      <c r="BC231">
        <v>0</v>
      </c>
      <c r="BD231">
        <v>0</v>
      </c>
      <c r="BE231">
        <v>12.689743589743589</v>
      </c>
      <c r="BF231">
        <v>31.305973674635542</v>
      </c>
      <c r="BG231" t="s">
        <v>6270</v>
      </c>
      <c r="BU231" t="s">
        <v>420</v>
      </c>
      <c r="BV231" t="s">
        <v>4317</v>
      </c>
      <c r="BW231" t="s">
        <v>5687</v>
      </c>
      <c r="BX231">
        <v>0.41849169151218102</v>
      </c>
      <c r="BY231">
        <v>0.52402437893699194</v>
      </c>
      <c r="BZ231" t="s">
        <v>315</v>
      </c>
      <c r="CA231">
        <v>0</v>
      </c>
      <c r="CB231">
        <v>0</v>
      </c>
      <c r="CC231">
        <v>1.4138552479815456</v>
      </c>
      <c r="CD231">
        <v>1.2316068213369373</v>
      </c>
      <c r="CE231" t="s">
        <v>7722</v>
      </c>
    </row>
    <row r="232" spans="1:83" x14ac:dyDescent="0.25">
      <c r="A232" t="s">
        <v>421</v>
      </c>
      <c r="B232" t="s">
        <v>244</v>
      </c>
      <c r="C232" t="s">
        <v>838</v>
      </c>
      <c r="D232">
        <v>3.2619233796197751E-2</v>
      </c>
      <c r="E232">
        <v>0.19585303667506074</v>
      </c>
      <c r="F232" t="s">
        <v>315</v>
      </c>
      <c r="G232">
        <v>0</v>
      </c>
      <c r="H232">
        <v>0</v>
      </c>
      <c r="I232">
        <v>7.5513554791905309</v>
      </c>
      <c r="J232">
        <v>25.847181046079477</v>
      </c>
      <c r="K232" t="s">
        <v>5956</v>
      </c>
      <c r="M232" t="s">
        <v>421</v>
      </c>
      <c r="N232" t="s">
        <v>3331</v>
      </c>
      <c r="O232" t="s">
        <v>2940</v>
      </c>
      <c r="P232">
        <v>0.54589787713355942</v>
      </c>
      <c r="Q232">
        <v>0.62860967669925027</v>
      </c>
      <c r="R232" t="s">
        <v>315</v>
      </c>
      <c r="S232">
        <v>0</v>
      </c>
      <c r="T232">
        <v>0</v>
      </c>
      <c r="U232">
        <v>1.2804284323271664</v>
      </c>
      <c r="V232">
        <v>0.77507323954878282</v>
      </c>
      <c r="W232" t="s">
        <v>6468</v>
      </c>
      <c r="Y232" t="s">
        <v>421</v>
      </c>
      <c r="Z232" t="s">
        <v>3408</v>
      </c>
      <c r="AA232" t="s">
        <v>1236</v>
      </c>
      <c r="AB232">
        <v>4.7943865635835088E-2</v>
      </c>
      <c r="AC232">
        <v>0.17780302787188651</v>
      </c>
      <c r="AD232" t="s">
        <v>315</v>
      </c>
      <c r="AE232">
        <v>0</v>
      </c>
      <c r="AF232">
        <v>0</v>
      </c>
      <c r="AG232">
        <v>22.786941580756015</v>
      </c>
      <c r="AH232">
        <v>69.220448859450997</v>
      </c>
      <c r="AI232" t="s">
        <v>3497</v>
      </c>
      <c r="AW232" t="s">
        <v>421</v>
      </c>
      <c r="AX232" t="s">
        <v>7358</v>
      </c>
      <c r="AY232" t="s">
        <v>1155</v>
      </c>
      <c r="AZ232">
        <v>8.4836479233744794E-2</v>
      </c>
      <c r="BA232">
        <v>0.212091198084362</v>
      </c>
      <c r="BB232" t="s">
        <v>315</v>
      </c>
      <c r="BC232">
        <v>0</v>
      </c>
      <c r="BD232">
        <v>0</v>
      </c>
      <c r="BE232">
        <v>12.689743589743589</v>
      </c>
      <c r="BF232">
        <v>31.305973674635542</v>
      </c>
      <c r="BG232" t="s">
        <v>6002</v>
      </c>
      <c r="BU232" t="s">
        <v>421</v>
      </c>
      <c r="BV232" t="s">
        <v>4549</v>
      </c>
      <c r="BW232" t="s">
        <v>3342</v>
      </c>
      <c r="BX232">
        <v>0.42685916321151851</v>
      </c>
      <c r="BY232">
        <v>0.53218804764033478</v>
      </c>
      <c r="BZ232" t="s">
        <v>315</v>
      </c>
      <c r="CA232">
        <v>0</v>
      </c>
      <c r="CB232">
        <v>0</v>
      </c>
      <c r="CC232">
        <v>1.8216126656848306</v>
      </c>
      <c r="CD232">
        <v>1.5507409547900919</v>
      </c>
      <c r="CE232" t="s">
        <v>3673</v>
      </c>
    </row>
    <row r="233" spans="1:83" x14ac:dyDescent="0.25">
      <c r="A233" t="s">
        <v>422</v>
      </c>
      <c r="B233" t="s">
        <v>2306</v>
      </c>
      <c r="C233" t="s">
        <v>838</v>
      </c>
      <c r="D233">
        <v>3.2619233796197751E-2</v>
      </c>
      <c r="E233">
        <v>0.19585303667506074</v>
      </c>
      <c r="F233" t="s">
        <v>315</v>
      </c>
      <c r="G233">
        <v>0</v>
      </c>
      <c r="H233">
        <v>0</v>
      </c>
      <c r="I233">
        <v>7.5513554791905309</v>
      </c>
      <c r="J233">
        <v>25.847181046079477</v>
      </c>
      <c r="K233" t="s">
        <v>5957</v>
      </c>
      <c r="M233" t="s">
        <v>422</v>
      </c>
      <c r="N233" t="s">
        <v>3209</v>
      </c>
      <c r="O233" t="s">
        <v>3869</v>
      </c>
      <c r="P233">
        <v>0.55776494938786103</v>
      </c>
      <c r="Q233">
        <v>0.63563912926689048</v>
      </c>
      <c r="R233" t="s">
        <v>315</v>
      </c>
      <c r="S233">
        <v>0</v>
      </c>
      <c r="T233">
        <v>0</v>
      </c>
      <c r="U233">
        <v>1.0756744900197412</v>
      </c>
      <c r="V233">
        <v>0.62799774540123454</v>
      </c>
      <c r="W233" t="s">
        <v>6641</v>
      </c>
      <c r="Y233" t="s">
        <v>422</v>
      </c>
      <c r="Z233" t="s">
        <v>6812</v>
      </c>
      <c r="AA233" t="s">
        <v>1236</v>
      </c>
      <c r="AB233">
        <v>4.7943865635835088E-2</v>
      </c>
      <c r="AC233">
        <v>0.17780302787188651</v>
      </c>
      <c r="AD233" t="s">
        <v>315</v>
      </c>
      <c r="AE233">
        <v>0</v>
      </c>
      <c r="AF233">
        <v>0</v>
      </c>
      <c r="AG233">
        <v>22.786941580756015</v>
      </c>
      <c r="AH233">
        <v>69.220448859450997</v>
      </c>
      <c r="AI233" t="s">
        <v>6776</v>
      </c>
      <c r="AW233" t="s">
        <v>422</v>
      </c>
      <c r="AX233" t="s">
        <v>7359</v>
      </c>
      <c r="AY233" t="s">
        <v>1155</v>
      </c>
      <c r="AZ233">
        <v>8.4836479233744794E-2</v>
      </c>
      <c r="BA233">
        <v>0.212091198084362</v>
      </c>
      <c r="BB233" t="s">
        <v>315</v>
      </c>
      <c r="BC233">
        <v>0</v>
      </c>
      <c r="BD233">
        <v>0</v>
      </c>
      <c r="BE233">
        <v>12.689743589743589</v>
      </c>
      <c r="BF233">
        <v>31.305973674635542</v>
      </c>
      <c r="BG233" t="s">
        <v>6012</v>
      </c>
      <c r="BU233" t="s">
        <v>422</v>
      </c>
      <c r="BV233" t="s">
        <v>4551</v>
      </c>
      <c r="BW233" t="s">
        <v>3030</v>
      </c>
      <c r="BX233">
        <v>0.42968350531465949</v>
      </c>
      <c r="BY233">
        <v>0.53340021349406008</v>
      </c>
      <c r="BZ233" t="s">
        <v>315</v>
      </c>
      <c r="CA233">
        <v>0</v>
      </c>
      <c r="CB233">
        <v>0</v>
      </c>
      <c r="CC233">
        <v>1.8054009670650488</v>
      </c>
      <c r="CD233">
        <v>1.5250337071281508</v>
      </c>
      <c r="CE233" t="s">
        <v>3497</v>
      </c>
    </row>
    <row r="234" spans="1:83" x14ac:dyDescent="0.25">
      <c r="A234" t="s">
        <v>424</v>
      </c>
      <c r="B234" t="s">
        <v>5958</v>
      </c>
      <c r="C234" t="s">
        <v>838</v>
      </c>
      <c r="D234">
        <v>3.2619233796197751E-2</v>
      </c>
      <c r="E234">
        <v>0.19585303667506074</v>
      </c>
      <c r="F234" t="s">
        <v>315</v>
      </c>
      <c r="G234">
        <v>0</v>
      </c>
      <c r="H234">
        <v>0</v>
      </c>
      <c r="I234">
        <v>7.5513554791905309</v>
      </c>
      <c r="J234">
        <v>25.847181046079477</v>
      </c>
      <c r="K234" t="s">
        <v>5959</v>
      </c>
      <c r="M234" t="s">
        <v>424</v>
      </c>
      <c r="N234" t="s">
        <v>3333</v>
      </c>
      <c r="O234" t="s">
        <v>2949</v>
      </c>
      <c r="P234">
        <v>0.55917126409192619</v>
      </c>
      <c r="Q234">
        <v>0.63563912926689048</v>
      </c>
      <c r="R234" t="s">
        <v>315</v>
      </c>
      <c r="S234">
        <v>0</v>
      </c>
      <c r="T234">
        <v>0</v>
      </c>
      <c r="U234">
        <v>1.2333958724202627</v>
      </c>
      <c r="V234">
        <v>0.71697237546731707</v>
      </c>
      <c r="W234" t="s">
        <v>6202</v>
      </c>
      <c r="Y234" t="s">
        <v>424</v>
      </c>
      <c r="Z234" t="s">
        <v>3563</v>
      </c>
      <c r="AA234" t="s">
        <v>1236</v>
      </c>
      <c r="AB234">
        <v>4.7943865635835088E-2</v>
      </c>
      <c r="AC234">
        <v>0.17780302787188651</v>
      </c>
      <c r="AD234" t="s">
        <v>315</v>
      </c>
      <c r="AE234">
        <v>0</v>
      </c>
      <c r="AF234">
        <v>0</v>
      </c>
      <c r="AG234">
        <v>22.786941580756015</v>
      </c>
      <c r="AH234">
        <v>69.220448859450997</v>
      </c>
      <c r="AI234" t="s">
        <v>3497</v>
      </c>
      <c r="AW234" t="s">
        <v>424</v>
      </c>
      <c r="AX234" t="s">
        <v>4320</v>
      </c>
      <c r="AY234" t="s">
        <v>4809</v>
      </c>
      <c r="AZ234">
        <v>8.8051681670939311E-2</v>
      </c>
      <c r="BA234">
        <v>0.21918444364439829</v>
      </c>
      <c r="BB234" t="s">
        <v>315</v>
      </c>
      <c r="BC234">
        <v>0</v>
      </c>
      <c r="BD234">
        <v>0</v>
      </c>
      <c r="BE234">
        <v>2.944400159426066</v>
      </c>
      <c r="BF234">
        <v>7.1543958001176087</v>
      </c>
      <c r="BG234" t="s">
        <v>7237</v>
      </c>
      <c r="BU234" t="s">
        <v>424</v>
      </c>
      <c r="BV234" t="s">
        <v>5550</v>
      </c>
      <c r="BW234" t="s">
        <v>3897</v>
      </c>
      <c r="BX234">
        <v>0.4435998923224137</v>
      </c>
      <c r="BY234">
        <v>0.54468923326271079</v>
      </c>
      <c r="BZ234" t="s">
        <v>315</v>
      </c>
      <c r="CA234">
        <v>0</v>
      </c>
      <c r="CB234">
        <v>0</v>
      </c>
      <c r="CC234">
        <v>1.7284640922593046</v>
      </c>
      <c r="CD234">
        <v>1.4049513852285709</v>
      </c>
      <c r="CE234" t="s">
        <v>6778</v>
      </c>
    </row>
    <row r="235" spans="1:83" x14ac:dyDescent="0.25">
      <c r="A235" t="s">
        <v>427</v>
      </c>
      <c r="B235" t="s">
        <v>393</v>
      </c>
      <c r="C235" t="s">
        <v>838</v>
      </c>
      <c r="D235">
        <v>3.2619233796197751E-2</v>
      </c>
      <c r="E235">
        <v>0.19585303667506074</v>
      </c>
      <c r="F235" t="s">
        <v>315</v>
      </c>
      <c r="G235">
        <v>0</v>
      </c>
      <c r="H235">
        <v>0</v>
      </c>
      <c r="I235">
        <v>7.5513554791905309</v>
      </c>
      <c r="J235">
        <v>25.847181046079477</v>
      </c>
      <c r="K235" t="s">
        <v>5960</v>
      </c>
      <c r="M235" t="s">
        <v>427</v>
      </c>
      <c r="N235" t="s">
        <v>3191</v>
      </c>
      <c r="O235" t="s">
        <v>2949</v>
      </c>
      <c r="P235">
        <v>0.55917126409192619</v>
      </c>
      <c r="Q235">
        <v>0.63563912926689048</v>
      </c>
      <c r="R235" t="s">
        <v>315</v>
      </c>
      <c r="S235">
        <v>0</v>
      </c>
      <c r="T235">
        <v>0</v>
      </c>
      <c r="U235">
        <v>1.2333958724202627</v>
      </c>
      <c r="V235">
        <v>0.71697237546731707</v>
      </c>
      <c r="W235" t="s">
        <v>4822</v>
      </c>
      <c r="Y235" t="s">
        <v>427</v>
      </c>
      <c r="Z235" t="s">
        <v>1245</v>
      </c>
      <c r="AA235" t="s">
        <v>1236</v>
      </c>
      <c r="AB235">
        <v>4.7943865635835088E-2</v>
      </c>
      <c r="AC235">
        <v>0.17780302787188651</v>
      </c>
      <c r="AD235" t="s">
        <v>315</v>
      </c>
      <c r="AE235">
        <v>0</v>
      </c>
      <c r="AF235">
        <v>0</v>
      </c>
      <c r="AG235">
        <v>22.786941580756015</v>
      </c>
      <c r="AH235">
        <v>69.220448859450997</v>
      </c>
      <c r="AI235" t="s">
        <v>3540</v>
      </c>
      <c r="AW235" t="s">
        <v>427</v>
      </c>
      <c r="AX235" t="s">
        <v>5666</v>
      </c>
      <c r="AY235" t="s">
        <v>1530</v>
      </c>
      <c r="AZ235">
        <v>8.9192387039595741E-2</v>
      </c>
      <c r="BA235">
        <v>0.22107514736310055</v>
      </c>
      <c r="BB235" t="s">
        <v>315</v>
      </c>
      <c r="BC235">
        <v>0</v>
      </c>
      <c r="BD235">
        <v>0</v>
      </c>
      <c r="BE235">
        <v>4.15632232274353</v>
      </c>
      <c r="BF235">
        <v>10.045663097618796</v>
      </c>
      <c r="BG235" t="s">
        <v>7290</v>
      </c>
      <c r="BU235" t="s">
        <v>427</v>
      </c>
      <c r="BV235" t="s">
        <v>4583</v>
      </c>
      <c r="BW235" t="s">
        <v>4584</v>
      </c>
      <c r="BX235">
        <v>0.4436624033969721</v>
      </c>
      <c r="BY235">
        <v>0.54468923326271079</v>
      </c>
      <c r="BZ235" t="s">
        <v>315</v>
      </c>
      <c r="CA235">
        <v>0</v>
      </c>
      <c r="CB235">
        <v>0</v>
      </c>
      <c r="CC235">
        <v>1.3430646929824561</v>
      </c>
      <c r="CD235">
        <v>1.0914970698586046</v>
      </c>
      <c r="CE235" t="s">
        <v>7723</v>
      </c>
    </row>
    <row r="236" spans="1:83" x14ac:dyDescent="0.25">
      <c r="A236" t="s">
        <v>429</v>
      </c>
      <c r="B236" t="s">
        <v>2297</v>
      </c>
      <c r="C236" t="s">
        <v>838</v>
      </c>
      <c r="D236">
        <v>3.2619233796197751E-2</v>
      </c>
      <c r="E236">
        <v>0.19585303667506074</v>
      </c>
      <c r="F236" t="s">
        <v>315</v>
      </c>
      <c r="G236">
        <v>0</v>
      </c>
      <c r="H236">
        <v>0</v>
      </c>
      <c r="I236">
        <v>7.5513554791905309</v>
      </c>
      <c r="J236">
        <v>25.847181046079477</v>
      </c>
      <c r="K236" t="s">
        <v>5952</v>
      </c>
      <c r="M236" t="s">
        <v>429</v>
      </c>
      <c r="N236" t="s">
        <v>3306</v>
      </c>
      <c r="O236" t="s">
        <v>6642</v>
      </c>
      <c r="P236">
        <v>0.57691068972986326</v>
      </c>
      <c r="Q236">
        <v>0.65301380199210057</v>
      </c>
      <c r="R236" t="s">
        <v>315</v>
      </c>
      <c r="S236">
        <v>0</v>
      </c>
      <c r="T236">
        <v>0</v>
      </c>
      <c r="U236">
        <v>0.99040032679738566</v>
      </c>
      <c r="V236">
        <v>0.54478733708587257</v>
      </c>
      <c r="W236" t="s">
        <v>6643</v>
      </c>
      <c r="Y236" t="s">
        <v>429</v>
      </c>
      <c r="Z236" t="s">
        <v>6813</v>
      </c>
      <c r="AA236" t="s">
        <v>1236</v>
      </c>
      <c r="AB236">
        <v>4.7943865635835088E-2</v>
      </c>
      <c r="AC236">
        <v>0.17780302787188651</v>
      </c>
      <c r="AD236" t="s">
        <v>315</v>
      </c>
      <c r="AE236">
        <v>0</v>
      </c>
      <c r="AF236">
        <v>0</v>
      </c>
      <c r="AG236">
        <v>22.786941580756015</v>
      </c>
      <c r="AH236">
        <v>69.220448859450997</v>
      </c>
      <c r="AI236" t="s">
        <v>6742</v>
      </c>
      <c r="AW236" t="s">
        <v>429</v>
      </c>
      <c r="AX236" t="s">
        <v>4316</v>
      </c>
      <c r="AY236" t="s">
        <v>1578</v>
      </c>
      <c r="AZ236">
        <v>9.2183813113875732E-2</v>
      </c>
      <c r="BA236">
        <v>0.22576464768353505</v>
      </c>
      <c r="BB236" t="s">
        <v>315</v>
      </c>
      <c r="BC236">
        <v>0</v>
      </c>
      <c r="BD236">
        <v>0</v>
      </c>
      <c r="BE236">
        <v>4.0729896907216494</v>
      </c>
      <c r="BF236">
        <v>9.7098881923782283</v>
      </c>
      <c r="BG236" t="s">
        <v>7289</v>
      </c>
      <c r="BU236" t="s">
        <v>429</v>
      </c>
      <c r="BV236" t="s">
        <v>4509</v>
      </c>
      <c r="BW236" t="s">
        <v>7504</v>
      </c>
      <c r="BX236">
        <v>0.44531959287912826</v>
      </c>
      <c r="BY236">
        <v>0.54468923326271079</v>
      </c>
      <c r="BZ236" t="s">
        <v>315</v>
      </c>
      <c r="CA236">
        <v>0</v>
      </c>
      <c r="CB236">
        <v>0</v>
      </c>
      <c r="CC236">
        <v>1.3385928961748634</v>
      </c>
      <c r="CD236">
        <v>1.082872216551753</v>
      </c>
      <c r="CE236" t="s">
        <v>7724</v>
      </c>
    </row>
    <row r="237" spans="1:83" x14ac:dyDescent="0.25">
      <c r="A237" t="s">
        <v>430</v>
      </c>
      <c r="B237" t="s">
        <v>2313</v>
      </c>
      <c r="C237" t="s">
        <v>838</v>
      </c>
      <c r="D237">
        <v>3.2619233796197751E-2</v>
      </c>
      <c r="E237">
        <v>0.19585303667506074</v>
      </c>
      <c r="F237" t="s">
        <v>315</v>
      </c>
      <c r="G237">
        <v>0</v>
      </c>
      <c r="H237">
        <v>0</v>
      </c>
      <c r="I237">
        <v>7.5513554791905309</v>
      </c>
      <c r="J237">
        <v>25.847181046079477</v>
      </c>
      <c r="K237" t="s">
        <v>5961</v>
      </c>
      <c r="M237" t="s">
        <v>430</v>
      </c>
      <c r="N237" t="s">
        <v>3942</v>
      </c>
      <c r="O237" t="s">
        <v>2977</v>
      </c>
      <c r="P237">
        <v>0.59270975701709161</v>
      </c>
      <c r="Q237">
        <v>0.66805421765485751</v>
      </c>
      <c r="R237" t="s">
        <v>315</v>
      </c>
      <c r="S237">
        <v>0</v>
      </c>
      <c r="T237">
        <v>0</v>
      </c>
      <c r="U237">
        <v>1.1233048433048434</v>
      </c>
      <c r="V237">
        <v>0.58754510191447773</v>
      </c>
      <c r="W237" t="s">
        <v>6038</v>
      </c>
      <c r="Y237" t="s">
        <v>430</v>
      </c>
      <c r="Z237" t="s">
        <v>3566</v>
      </c>
      <c r="AA237" t="s">
        <v>1236</v>
      </c>
      <c r="AB237">
        <v>4.7943865635835088E-2</v>
      </c>
      <c r="AC237">
        <v>0.17780302787188651</v>
      </c>
      <c r="AD237" t="s">
        <v>315</v>
      </c>
      <c r="AE237">
        <v>0</v>
      </c>
      <c r="AF237">
        <v>0</v>
      </c>
      <c r="AG237">
        <v>22.786941580756015</v>
      </c>
      <c r="AH237">
        <v>69.220448859450997</v>
      </c>
      <c r="AI237" t="s">
        <v>3497</v>
      </c>
      <c r="AW237" t="s">
        <v>430</v>
      </c>
      <c r="AX237" t="s">
        <v>4363</v>
      </c>
      <c r="AY237" t="s">
        <v>1236</v>
      </c>
      <c r="AZ237">
        <v>9.3809103606434394E-2</v>
      </c>
      <c r="BA237">
        <v>0.22576464768353505</v>
      </c>
      <c r="BB237" t="s">
        <v>315</v>
      </c>
      <c r="BC237">
        <v>0</v>
      </c>
      <c r="BD237">
        <v>0</v>
      </c>
      <c r="BE237">
        <v>11.279202279202279</v>
      </c>
      <c r="BF237">
        <v>26.692157461187421</v>
      </c>
      <c r="BG237" t="s">
        <v>6180</v>
      </c>
      <c r="BU237" t="s">
        <v>430</v>
      </c>
      <c r="BV237" t="s">
        <v>4360</v>
      </c>
      <c r="BW237" t="s">
        <v>5685</v>
      </c>
      <c r="BX237">
        <v>0.44634256614583245</v>
      </c>
      <c r="BY237">
        <v>0.54468923326271079</v>
      </c>
      <c r="BZ237" t="s">
        <v>315</v>
      </c>
      <c r="CA237">
        <v>0</v>
      </c>
      <c r="CB237">
        <v>0</v>
      </c>
      <c r="CC237">
        <v>1.7138525513298102</v>
      </c>
      <c r="CD237">
        <v>1.3825109289467392</v>
      </c>
      <c r="CE237" t="s">
        <v>3884</v>
      </c>
    </row>
    <row r="238" spans="1:83" x14ac:dyDescent="0.25">
      <c r="A238" t="s">
        <v>433</v>
      </c>
      <c r="B238" t="s">
        <v>2302</v>
      </c>
      <c r="C238" t="s">
        <v>838</v>
      </c>
      <c r="D238">
        <v>3.2619233796197751E-2</v>
      </c>
      <c r="E238">
        <v>0.19585303667506074</v>
      </c>
      <c r="F238" t="s">
        <v>315</v>
      </c>
      <c r="G238">
        <v>0</v>
      </c>
      <c r="H238">
        <v>0</v>
      </c>
      <c r="I238">
        <v>7.5513554791905309</v>
      </c>
      <c r="J238">
        <v>25.847181046079477</v>
      </c>
      <c r="K238" t="s">
        <v>5962</v>
      </c>
      <c r="M238" t="s">
        <v>433</v>
      </c>
      <c r="N238" t="s">
        <v>3283</v>
      </c>
      <c r="O238" t="s">
        <v>2984</v>
      </c>
      <c r="P238">
        <v>0.6006898338992156</v>
      </c>
      <c r="Q238">
        <v>0.67419196547338123</v>
      </c>
      <c r="R238" t="s">
        <v>315</v>
      </c>
      <c r="S238">
        <v>0</v>
      </c>
      <c r="T238">
        <v>0</v>
      </c>
      <c r="U238">
        <v>1.0987736900780378</v>
      </c>
      <c r="V238">
        <v>0.56001919570499148</v>
      </c>
      <c r="W238" t="s">
        <v>1405</v>
      </c>
      <c r="Y238" t="s">
        <v>433</v>
      </c>
      <c r="Z238" t="s">
        <v>3567</v>
      </c>
      <c r="AA238" t="s">
        <v>1236</v>
      </c>
      <c r="AB238">
        <v>4.7943865635835088E-2</v>
      </c>
      <c r="AC238">
        <v>0.17780302787188651</v>
      </c>
      <c r="AD238" t="s">
        <v>315</v>
      </c>
      <c r="AE238">
        <v>0</v>
      </c>
      <c r="AF238">
        <v>0</v>
      </c>
      <c r="AG238">
        <v>22.786941580756015</v>
      </c>
      <c r="AH238">
        <v>69.220448859450997</v>
      </c>
      <c r="AI238" t="s">
        <v>3568</v>
      </c>
      <c r="AW238" t="s">
        <v>433</v>
      </c>
      <c r="AX238" t="s">
        <v>7362</v>
      </c>
      <c r="AY238" t="s">
        <v>1236</v>
      </c>
      <c r="AZ238">
        <v>9.3809103606434394E-2</v>
      </c>
      <c r="BA238">
        <v>0.22576464768353505</v>
      </c>
      <c r="BB238" t="s">
        <v>315</v>
      </c>
      <c r="BC238">
        <v>0</v>
      </c>
      <c r="BD238">
        <v>0</v>
      </c>
      <c r="BE238">
        <v>11.279202279202279</v>
      </c>
      <c r="BF238">
        <v>26.692157461187421</v>
      </c>
      <c r="BG238" t="s">
        <v>6036</v>
      </c>
      <c r="BU238" t="s">
        <v>433</v>
      </c>
      <c r="BV238" t="s">
        <v>4559</v>
      </c>
      <c r="BW238" t="s">
        <v>3042</v>
      </c>
      <c r="BX238">
        <v>0.45449055224962365</v>
      </c>
      <c r="BY238">
        <v>0.55229231665777057</v>
      </c>
      <c r="BZ238" t="s">
        <v>315</v>
      </c>
      <c r="CA238">
        <v>0</v>
      </c>
      <c r="CB238">
        <v>0</v>
      </c>
      <c r="CC238">
        <v>1.6714551292884907</v>
      </c>
      <c r="CD238">
        <v>1.3180729981923063</v>
      </c>
      <c r="CE238" t="s">
        <v>6747</v>
      </c>
    </row>
    <row r="239" spans="1:83" x14ac:dyDescent="0.25">
      <c r="A239" t="s">
        <v>435</v>
      </c>
      <c r="B239" t="s">
        <v>2831</v>
      </c>
      <c r="C239" t="s">
        <v>4744</v>
      </c>
      <c r="D239">
        <v>3.2987949293823114E-2</v>
      </c>
      <c r="E239">
        <v>0.19640942194606814</v>
      </c>
      <c r="F239" t="s">
        <v>315</v>
      </c>
      <c r="G239">
        <v>0</v>
      </c>
      <c r="H239">
        <v>0</v>
      </c>
      <c r="I239">
        <v>3.4462535014005602</v>
      </c>
      <c r="J239">
        <v>11.75728309890512</v>
      </c>
      <c r="K239" t="s">
        <v>5964</v>
      </c>
      <c r="M239" t="s">
        <v>435</v>
      </c>
      <c r="N239" t="s">
        <v>3316</v>
      </c>
      <c r="O239" t="s">
        <v>3064</v>
      </c>
      <c r="P239">
        <v>0.60760439132217037</v>
      </c>
      <c r="Q239">
        <v>0.67725863551172805</v>
      </c>
      <c r="R239" t="s">
        <v>315</v>
      </c>
      <c r="S239">
        <v>0</v>
      </c>
      <c r="T239">
        <v>0</v>
      </c>
      <c r="U239">
        <v>0.95861480947071553</v>
      </c>
      <c r="V239">
        <v>0.47761188447217773</v>
      </c>
      <c r="W239" t="s">
        <v>6645</v>
      </c>
      <c r="Y239" t="s">
        <v>435</v>
      </c>
      <c r="Z239" t="s">
        <v>6814</v>
      </c>
      <c r="AA239" t="s">
        <v>1236</v>
      </c>
      <c r="AB239">
        <v>4.7943865635835088E-2</v>
      </c>
      <c r="AC239">
        <v>0.17780302787188651</v>
      </c>
      <c r="AD239" t="s">
        <v>315</v>
      </c>
      <c r="AE239">
        <v>0</v>
      </c>
      <c r="AF239">
        <v>0</v>
      </c>
      <c r="AG239">
        <v>22.786941580756015</v>
      </c>
      <c r="AH239">
        <v>69.220448859450997</v>
      </c>
      <c r="AI239" t="s">
        <v>6747</v>
      </c>
      <c r="AW239" t="s">
        <v>435</v>
      </c>
      <c r="AX239" t="s">
        <v>7363</v>
      </c>
      <c r="AY239" t="s">
        <v>1236</v>
      </c>
      <c r="AZ239">
        <v>9.3809103606434394E-2</v>
      </c>
      <c r="BA239">
        <v>0.22576464768353505</v>
      </c>
      <c r="BB239" t="s">
        <v>315</v>
      </c>
      <c r="BC239">
        <v>0</v>
      </c>
      <c r="BD239">
        <v>0</v>
      </c>
      <c r="BE239">
        <v>11.279202279202279</v>
      </c>
      <c r="BF239">
        <v>26.692157461187421</v>
      </c>
      <c r="BG239" t="s">
        <v>6004</v>
      </c>
      <c r="BU239" t="s">
        <v>435</v>
      </c>
      <c r="BV239" t="s">
        <v>5290</v>
      </c>
      <c r="BW239" t="s">
        <v>3049</v>
      </c>
      <c r="BX239">
        <v>0.45985648924148137</v>
      </c>
      <c r="BY239">
        <v>0.55646499538464966</v>
      </c>
      <c r="BZ239" t="s">
        <v>315</v>
      </c>
      <c r="CA239">
        <v>0</v>
      </c>
      <c r="CB239">
        <v>0</v>
      </c>
      <c r="CC239">
        <v>1.6443298969072164</v>
      </c>
      <c r="CD239">
        <v>1.2773825823144926</v>
      </c>
      <c r="CE239" t="s">
        <v>7094</v>
      </c>
    </row>
    <row r="240" spans="1:83" x14ac:dyDescent="0.25">
      <c r="A240" t="s">
        <v>437</v>
      </c>
      <c r="B240" t="s">
        <v>2136</v>
      </c>
      <c r="C240" t="s">
        <v>4744</v>
      </c>
      <c r="D240">
        <v>3.2987949293823114E-2</v>
      </c>
      <c r="E240">
        <v>0.19640942194606814</v>
      </c>
      <c r="F240" t="s">
        <v>315</v>
      </c>
      <c r="G240">
        <v>0</v>
      </c>
      <c r="H240">
        <v>0</v>
      </c>
      <c r="I240">
        <v>3.4462535014005602</v>
      </c>
      <c r="J240">
        <v>11.75728309890512</v>
      </c>
      <c r="K240" t="s">
        <v>5965</v>
      </c>
      <c r="M240" t="s">
        <v>437</v>
      </c>
      <c r="N240" t="s">
        <v>6644</v>
      </c>
      <c r="O240" t="s">
        <v>2989</v>
      </c>
      <c r="P240">
        <v>0.60851433792219178</v>
      </c>
      <c r="Q240">
        <v>0.67725863551172805</v>
      </c>
      <c r="R240" t="s">
        <v>315</v>
      </c>
      <c r="S240">
        <v>0</v>
      </c>
      <c r="T240">
        <v>0</v>
      </c>
      <c r="U240">
        <v>1.0752864157119477</v>
      </c>
      <c r="V240">
        <v>0.53413218706063581</v>
      </c>
      <c r="W240" t="s">
        <v>6100</v>
      </c>
      <c r="Y240" t="s">
        <v>437</v>
      </c>
      <c r="Z240" t="s">
        <v>1251</v>
      </c>
      <c r="AA240" t="s">
        <v>1236</v>
      </c>
      <c r="AB240">
        <v>4.7943865635835088E-2</v>
      </c>
      <c r="AC240">
        <v>0.17780302787188651</v>
      </c>
      <c r="AD240" t="s">
        <v>315</v>
      </c>
      <c r="AE240">
        <v>0</v>
      </c>
      <c r="AF240">
        <v>0</v>
      </c>
      <c r="AG240">
        <v>22.786941580756015</v>
      </c>
      <c r="AH240">
        <v>69.220448859450997</v>
      </c>
      <c r="AI240" t="s">
        <v>6815</v>
      </c>
      <c r="AW240" t="s">
        <v>437</v>
      </c>
      <c r="AX240" t="s">
        <v>7364</v>
      </c>
      <c r="AY240" t="s">
        <v>1236</v>
      </c>
      <c r="AZ240">
        <v>9.3809103606434394E-2</v>
      </c>
      <c r="BA240">
        <v>0.22576464768353505</v>
      </c>
      <c r="BB240" t="s">
        <v>315</v>
      </c>
      <c r="BC240">
        <v>0</v>
      </c>
      <c r="BD240">
        <v>0</v>
      </c>
      <c r="BE240">
        <v>11.279202279202279</v>
      </c>
      <c r="BF240">
        <v>26.692157461187421</v>
      </c>
      <c r="BG240" t="s">
        <v>1485</v>
      </c>
      <c r="BU240" t="s">
        <v>437</v>
      </c>
      <c r="BV240" t="s">
        <v>5551</v>
      </c>
      <c r="BW240" t="s">
        <v>3052</v>
      </c>
      <c r="BX240">
        <v>0.46517017701200697</v>
      </c>
      <c r="BY240">
        <v>0.56053979489312977</v>
      </c>
      <c r="BZ240" t="s">
        <v>315</v>
      </c>
      <c r="CA240">
        <v>0</v>
      </c>
      <c r="CB240">
        <v>0</v>
      </c>
      <c r="CC240">
        <v>1.6180657830142366</v>
      </c>
      <c r="CD240">
        <v>1.238389831832245</v>
      </c>
      <c r="CE240" t="s">
        <v>6750</v>
      </c>
    </row>
    <row r="241" spans="1:83" x14ac:dyDescent="0.25">
      <c r="A241" t="s">
        <v>440</v>
      </c>
      <c r="B241" t="s">
        <v>2805</v>
      </c>
      <c r="C241" t="s">
        <v>5966</v>
      </c>
      <c r="D241">
        <v>3.3439584613349567E-2</v>
      </c>
      <c r="E241">
        <v>0.19826887043665178</v>
      </c>
      <c r="F241" t="s">
        <v>315</v>
      </c>
      <c r="G241">
        <v>0</v>
      </c>
      <c r="H241">
        <v>0</v>
      </c>
      <c r="I241">
        <v>2.5961079168509511</v>
      </c>
      <c r="J241">
        <v>8.8216134164182876</v>
      </c>
      <c r="K241" t="s">
        <v>5967</v>
      </c>
      <c r="M241" t="s">
        <v>440</v>
      </c>
      <c r="N241" t="s">
        <v>3116</v>
      </c>
      <c r="O241" t="s">
        <v>2992</v>
      </c>
      <c r="P241">
        <v>0.61236919543324908</v>
      </c>
      <c r="Q241">
        <v>0.67870919160518439</v>
      </c>
      <c r="R241" t="s">
        <v>315</v>
      </c>
      <c r="S241">
        <v>0</v>
      </c>
      <c r="T241">
        <v>0</v>
      </c>
      <c r="U241">
        <v>1.0639136302294196</v>
      </c>
      <c r="V241">
        <v>0.52176443513282145</v>
      </c>
      <c r="W241" t="s">
        <v>6423</v>
      </c>
      <c r="Y241" t="s">
        <v>440</v>
      </c>
      <c r="Z241" t="s">
        <v>6816</v>
      </c>
      <c r="AA241" t="s">
        <v>1236</v>
      </c>
      <c r="AB241">
        <v>4.7943865635835088E-2</v>
      </c>
      <c r="AC241">
        <v>0.17780302787188651</v>
      </c>
      <c r="AD241" t="s">
        <v>315</v>
      </c>
      <c r="AE241">
        <v>0</v>
      </c>
      <c r="AF241">
        <v>0</v>
      </c>
      <c r="AG241">
        <v>22.786941580756015</v>
      </c>
      <c r="AH241">
        <v>69.220448859450997</v>
      </c>
      <c r="AI241" t="s">
        <v>6752</v>
      </c>
      <c r="AW241" t="s">
        <v>440</v>
      </c>
      <c r="AX241" t="s">
        <v>7365</v>
      </c>
      <c r="AY241" t="s">
        <v>1236</v>
      </c>
      <c r="AZ241">
        <v>9.3809103606434394E-2</v>
      </c>
      <c r="BA241">
        <v>0.22576464768353505</v>
      </c>
      <c r="BB241" t="s">
        <v>315</v>
      </c>
      <c r="BC241">
        <v>0</v>
      </c>
      <c r="BD241">
        <v>0</v>
      </c>
      <c r="BE241">
        <v>11.279202279202279</v>
      </c>
      <c r="BF241">
        <v>26.692157461187421</v>
      </c>
      <c r="BG241" t="s">
        <v>6073</v>
      </c>
      <c r="BU241" t="s">
        <v>440</v>
      </c>
      <c r="BV241" t="s">
        <v>4565</v>
      </c>
      <c r="BW241" t="s">
        <v>4566</v>
      </c>
      <c r="BX241">
        <v>0.46780758505340175</v>
      </c>
      <c r="BY241">
        <v>0.56136910206408208</v>
      </c>
      <c r="BZ241" t="s">
        <v>315</v>
      </c>
      <c r="CA241">
        <v>0</v>
      </c>
      <c r="CB241">
        <v>0</v>
      </c>
      <c r="CC241">
        <v>1.6052439321373488</v>
      </c>
      <c r="CD241">
        <v>1.2195009429099475</v>
      </c>
      <c r="CE241" t="s">
        <v>3497</v>
      </c>
    </row>
    <row r="242" spans="1:83" x14ac:dyDescent="0.25">
      <c r="A242" t="s">
        <v>441</v>
      </c>
      <c r="B242" t="s">
        <v>3045</v>
      </c>
      <c r="C242" t="s">
        <v>1232</v>
      </c>
      <c r="D242">
        <v>3.3835610288420734E-2</v>
      </c>
      <c r="E242">
        <v>0.19978453709718966</v>
      </c>
      <c r="F242" t="s">
        <v>315</v>
      </c>
      <c r="G242">
        <v>0</v>
      </c>
      <c r="H242">
        <v>0</v>
      </c>
      <c r="I242">
        <v>3.4173611111111111</v>
      </c>
      <c r="J242">
        <v>11.572009920159433</v>
      </c>
      <c r="K242" t="s">
        <v>5968</v>
      </c>
      <c r="M242" t="s">
        <v>441</v>
      </c>
      <c r="N242" t="s">
        <v>3164</v>
      </c>
      <c r="O242" t="s">
        <v>4036</v>
      </c>
      <c r="P242">
        <v>0.62370863966676082</v>
      </c>
      <c r="Q242">
        <v>0.68556404194776188</v>
      </c>
      <c r="R242" t="s">
        <v>315</v>
      </c>
      <c r="S242">
        <v>0</v>
      </c>
      <c r="T242">
        <v>0</v>
      </c>
      <c r="U242">
        <v>1.0311878597592883</v>
      </c>
      <c r="V242">
        <v>0.48679485682933177</v>
      </c>
      <c r="W242" t="s">
        <v>1485</v>
      </c>
      <c r="Y242" t="s">
        <v>441</v>
      </c>
      <c r="Z242" t="s">
        <v>6817</v>
      </c>
      <c r="AA242" t="s">
        <v>1236</v>
      </c>
      <c r="AB242">
        <v>4.7943865635835088E-2</v>
      </c>
      <c r="AC242">
        <v>0.17780302787188651</v>
      </c>
      <c r="AD242" t="s">
        <v>315</v>
      </c>
      <c r="AE242">
        <v>0</v>
      </c>
      <c r="AF242">
        <v>0</v>
      </c>
      <c r="AG242">
        <v>22.786941580756015</v>
      </c>
      <c r="AH242">
        <v>69.220448859450997</v>
      </c>
      <c r="AI242" t="s">
        <v>6747</v>
      </c>
      <c r="AW242" t="s">
        <v>441</v>
      </c>
      <c r="AX242" t="s">
        <v>5630</v>
      </c>
      <c r="AY242" t="s">
        <v>1236</v>
      </c>
      <c r="AZ242">
        <v>9.3809103606434394E-2</v>
      </c>
      <c r="BA242">
        <v>0.22576464768353505</v>
      </c>
      <c r="BB242" t="s">
        <v>315</v>
      </c>
      <c r="BC242">
        <v>0</v>
      </c>
      <c r="BD242">
        <v>0</v>
      </c>
      <c r="BE242">
        <v>11.279202279202279</v>
      </c>
      <c r="BF242">
        <v>26.692157461187421</v>
      </c>
      <c r="BG242" t="s">
        <v>1698</v>
      </c>
      <c r="BU242" t="s">
        <v>441</v>
      </c>
      <c r="BV242" t="s">
        <v>5686</v>
      </c>
      <c r="BW242" t="s">
        <v>3900</v>
      </c>
      <c r="BX242">
        <v>0.47043211918254552</v>
      </c>
      <c r="BY242">
        <v>0.56164514667196086</v>
      </c>
      <c r="BZ242" t="s">
        <v>315</v>
      </c>
      <c r="CA242">
        <v>0</v>
      </c>
      <c r="CB242">
        <v>0</v>
      </c>
      <c r="CC242">
        <v>1.5926224226804124</v>
      </c>
      <c r="CD242">
        <v>1.201002308999126</v>
      </c>
      <c r="CE242" t="s">
        <v>7714</v>
      </c>
    </row>
    <row r="243" spans="1:83" x14ac:dyDescent="0.25">
      <c r="A243" t="s">
        <v>444</v>
      </c>
      <c r="B243" t="s">
        <v>3750</v>
      </c>
      <c r="C243" t="s">
        <v>856</v>
      </c>
      <c r="D243">
        <v>3.4727988900351545E-2</v>
      </c>
      <c r="E243">
        <v>0.20336595969218207</v>
      </c>
      <c r="F243" t="s">
        <v>315</v>
      </c>
      <c r="G243">
        <v>0</v>
      </c>
      <c r="H243">
        <v>0</v>
      </c>
      <c r="I243">
        <v>7.2812960235640647</v>
      </c>
      <c r="J243">
        <v>24.466678764439241</v>
      </c>
      <c r="K243" t="s">
        <v>5934</v>
      </c>
      <c r="M243" t="s">
        <v>444</v>
      </c>
      <c r="N243" t="s">
        <v>3125</v>
      </c>
      <c r="O243" t="s">
        <v>4036</v>
      </c>
      <c r="P243">
        <v>0.62370863966676082</v>
      </c>
      <c r="Q243">
        <v>0.68556404194776188</v>
      </c>
      <c r="R243" t="s">
        <v>315</v>
      </c>
      <c r="S243">
        <v>0</v>
      </c>
      <c r="T243">
        <v>0</v>
      </c>
      <c r="U243">
        <v>1.0311878597592883</v>
      </c>
      <c r="V243">
        <v>0.48679485682933177</v>
      </c>
      <c r="W243" t="s">
        <v>1267</v>
      </c>
      <c r="Y243" t="s">
        <v>444</v>
      </c>
      <c r="Z243" t="s">
        <v>6818</v>
      </c>
      <c r="AA243" t="s">
        <v>1236</v>
      </c>
      <c r="AB243">
        <v>4.7943865635835088E-2</v>
      </c>
      <c r="AC243">
        <v>0.17780302787188651</v>
      </c>
      <c r="AD243" t="s">
        <v>315</v>
      </c>
      <c r="AE243">
        <v>0</v>
      </c>
      <c r="AF243">
        <v>0</v>
      </c>
      <c r="AG243">
        <v>22.786941580756015</v>
      </c>
      <c r="AH243">
        <v>69.220448859450997</v>
      </c>
      <c r="AI243" t="s">
        <v>6747</v>
      </c>
      <c r="AW243" t="s">
        <v>444</v>
      </c>
      <c r="AX243" t="s">
        <v>7366</v>
      </c>
      <c r="AY243" t="s">
        <v>1596</v>
      </c>
      <c r="AZ243">
        <v>9.5204231817964932E-2</v>
      </c>
      <c r="BA243">
        <v>0.22723643808403152</v>
      </c>
      <c r="BB243" t="s">
        <v>315</v>
      </c>
      <c r="BC243">
        <v>0</v>
      </c>
      <c r="BD243">
        <v>0</v>
      </c>
      <c r="BE243">
        <v>3.9929250050535678</v>
      </c>
      <c r="BF243">
        <v>9.3902850610776056</v>
      </c>
      <c r="BG243" t="s">
        <v>7367</v>
      </c>
      <c r="BU243" t="s">
        <v>444</v>
      </c>
      <c r="BV243" t="s">
        <v>5293</v>
      </c>
      <c r="BW243" t="s">
        <v>3901</v>
      </c>
      <c r="BX243">
        <v>0.47304384175057496</v>
      </c>
      <c r="BY243">
        <v>0.56164514667196086</v>
      </c>
      <c r="BZ243" t="s">
        <v>315</v>
      </c>
      <c r="CA243">
        <v>0</v>
      </c>
      <c r="CB243">
        <v>0</v>
      </c>
      <c r="CC243">
        <v>1.5801965955406376</v>
      </c>
      <c r="CD243">
        <v>1.1828833506048471</v>
      </c>
      <c r="CE243" t="s">
        <v>7094</v>
      </c>
    </row>
    <row r="244" spans="1:83" x14ac:dyDescent="0.25">
      <c r="A244" t="s">
        <v>446</v>
      </c>
      <c r="B244" t="s">
        <v>861</v>
      </c>
      <c r="C244" t="s">
        <v>856</v>
      </c>
      <c r="D244">
        <v>3.4727988900351545E-2</v>
      </c>
      <c r="E244">
        <v>0.20336595969218207</v>
      </c>
      <c r="F244" t="s">
        <v>315</v>
      </c>
      <c r="G244">
        <v>0</v>
      </c>
      <c r="H244">
        <v>0</v>
      </c>
      <c r="I244">
        <v>7.2812960235640647</v>
      </c>
      <c r="J244">
        <v>24.466678764439241</v>
      </c>
      <c r="K244" t="s">
        <v>5969</v>
      </c>
      <c r="M244" t="s">
        <v>446</v>
      </c>
      <c r="N244" t="s">
        <v>3141</v>
      </c>
      <c r="O244" t="s">
        <v>4243</v>
      </c>
      <c r="P244">
        <v>0.638316111263599</v>
      </c>
      <c r="Q244">
        <v>0.69873286253546218</v>
      </c>
      <c r="R244" t="s">
        <v>315</v>
      </c>
      <c r="S244">
        <v>0</v>
      </c>
      <c r="T244">
        <v>0</v>
      </c>
      <c r="U244">
        <v>0.99054801407742588</v>
      </c>
      <c r="V244">
        <v>0.44467844506348531</v>
      </c>
      <c r="W244" t="s">
        <v>1485</v>
      </c>
      <c r="Y244" t="s">
        <v>446</v>
      </c>
      <c r="Z244" t="s">
        <v>6819</v>
      </c>
      <c r="AA244" t="s">
        <v>1236</v>
      </c>
      <c r="AB244">
        <v>4.7943865635835088E-2</v>
      </c>
      <c r="AC244">
        <v>0.17780302787188651</v>
      </c>
      <c r="AD244" t="s">
        <v>315</v>
      </c>
      <c r="AE244">
        <v>0</v>
      </c>
      <c r="AF244">
        <v>0</v>
      </c>
      <c r="AG244">
        <v>22.786941580756015</v>
      </c>
      <c r="AH244">
        <v>69.220448859450997</v>
      </c>
      <c r="AI244" t="s">
        <v>6747</v>
      </c>
      <c r="AW244" t="s">
        <v>446</v>
      </c>
      <c r="AX244" t="s">
        <v>7368</v>
      </c>
      <c r="AY244" t="s">
        <v>1596</v>
      </c>
      <c r="AZ244">
        <v>9.5204231817964932E-2</v>
      </c>
      <c r="BA244">
        <v>0.22723643808403152</v>
      </c>
      <c r="BB244" t="s">
        <v>315</v>
      </c>
      <c r="BC244">
        <v>0</v>
      </c>
      <c r="BD244">
        <v>0</v>
      </c>
      <c r="BE244">
        <v>3.9929250050535678</v>
      </c>
      <c r="BF244">
        <v>9.3902850610776056</v>
      </c>
      <c r="BG244" t="s">
        <v>5805</v>
      </c>
      <c r="BU244" t="s">
        <v>446</v>
      </c>
      <c r="BV244" t="s">
        <v>4627</v>
      </c>
      <c r="BW244" t="s">
        <v>7725</v>
      </c>
      <c r="BX244">
        <v>0.47388809250446701</v>
      </c>
      <c r="BY244">
        <v>0.56164514667196086</v>
      </c>
      <c r="BZ244" t="s">
        <v>315</v>
      </c>
      <c r="CA244">
        <v>0</v>
      </c>
      <c r="CB244">
        <v>0</v>
      </c>
      <c r="CC244">
        <v>1.1369643809636698</v>
      </c>
      <c r="CD244">
        <v>0.84906689573323457</v>
      </c>
      <c r="CE244" t="s">
        <v>7726</v>
      </c>
    </row>
    <row r="245" spans="1:83" x14ac:dyDescent="0.25">
      <c r="A245" t="s">
        <v>448</v>
      </c>
      <c r="B245" t="s">
        <v>2913</v>
      </c>
      <c r="C245" t="s">
        <v>1051</v>
      </c>
      <c r="D245">
        <v>3.4956980179671207E-2</v>
      </c>
      <c r="E245">
        <v>0.20386796227734477</v>
      </c>
      <c r="F245" t="s">
        <v>315</v>
      </c>
      <c r="G245">
        <v>0</v>
      </c>
      <c r="H245">
        <v>0</v>
      </c>
      <c r="I245">
        <v>4.382087342709104</v>
      </c>
      <c r="J245">
        <v>14.695930737141802</v>
      </c>
      <c r="K245" t="s">
        <v>5970</v>
      </c>
      <c r="M245" t="s">
        <v>448</v>
      </c>
      <c r="N245" t="s">
        <v>3300</v>
      </c>
      <c r="O245" t="s">
        <v>3011</v>
      </c>
      <c r="P245">
        <v>0.6454068675430098</v>
      </c>
      <c r="Q245">
        <v>0.70165632171251247</v>
      </c>
      <c r="R245" t="s">
        <v>315</v>
      </c>
      <c r="S245">
        <v>0</v>
      </c>
      <c r="T245">
        <v>0</v>
      </c>
      <c r="U245">
        <v>0.97140039447731752</v>
      </c>
      <c r="V245">
        <v>0.42535132473994819</v>
      </c>
      <c r="W245" t="s">
        <v>1640</v>
      </c>
      <c r="Y245" t="s">
        <v>448</v>
      </c>
      <c r="Z245" t="s">
        <v>2906</v>
      </c>
      <c r="AA245" t="s">
        <v>2140</v>
      </c>
      <c r="AB245">
        <v>4.8676569626179E-2</v>
      </c>
      <c r="AC245">
        <v>0.17780302787188651</v>
      </c>
      <c r="AD245" t="s">
        <v>315</v>
      </c>
      <c r="AE245">
        <v>0</v>
      </c>
      <c r="AF245">
        <v>0</v>
      </c>
      <c r="AG245">
        <v>5.9023809523809527</v>
      </c>
      <c r="AH245">
        <v>17.840285704351114</v>
      </c>
      <c r="AI245" t="s">
        <v>6820</v>
      </c>
      <c r="AW245" t="s">
        <v>448</v>
      </c>
      <c r="AX245" t="s">
        <v>4544</v>
      </c>
      <c r="AY245" t="s">
        <v>5372</v>
      </c>
      <c r="AZ245">
        <v>9.7135804902858808E-2</v>
      </c>
      <c r="BA245">
        <v>0.23089658542482833</v>
      </c>
      <c r="BB245" t="s">
        <v>315</v>
      </c>
      <c r="BC245">
        <v>0</v>
      </c>
      <c r="BD245">
        <v>0</v>
      </c>
      <c r="BE245">
        <v>1.6443724168681724</v>
      </c>
      <c r="BF245">
        <v>3.834093100639143</v>
      </c>
      <c r="BG245" t="s">
        <v>7342</v>
      </c>
      <c r="BU245" t="s">
        <v>448</v>
      </c>
      <c r="BV245" t="s">
        <v>4464</v>
      </c>
      <c r="BW245" t="s">
        <v>5216</v>
      </c>
      <c r="BX245">
        <v>0.48844857839591116</v>
      </c>
      <c r="BY245">
        <v>0.57465514230920456</v>
      </c>
      <c r="BZ245" t="s">
        <v>315</v>
      </c>
      <c r="CA245">
        <v>0</v>
      </c>
      <c r="CB245">
        <v>0</v>
      </c>
      <c r="CC245">
        <v>1.5095074455899198</v>
      </c>
      <c r="CD245">
        <v>1.0815939011468352</v>
      </c>
      <c r="CE245" t="s">
        <v>7714</v>
      </c>
    </row>
    <row r="246" spans="1:83" x14ac:dyDescent="0.25">
      <c r="A246" t="s">
        <v>450</v>
      </c>
      <c r="B246" t="s">
        <v>1292</v>
      </c>
      <c r="C246" t="s">
        <v>1293</v>
      </c>
      <c r="D246">
        <v>3.5568822084909371E-2</v>
      </c>
      <c r="E246">
        <v>0.20574973100335786</v>
      </c>
      <c r="F246" t="s">
        <v>315</v>
      </c>
      <c r="G246">
        <v>0</v>
      </c>
      <c r="H246">
        <v>0</v>
      </c>
      <c r="I246">
        <v>3.3609972677595628</v>
      </c>
      <c r="J246">
        <v>11.21324748844305</v>
      </c>
      <c r="K246" t="s">
        <v>5971</v>
      </c>
      <c r="M246" t="s">
        <v>450</v>
      </c>
      <c r="N246" t="s">
        <v>3296</v>
      </c>
      <c r="O246" t="s">
        <v>5072</v>
      </c>
      <c r="P246">
        <v>0.64733359003809254</v>
      </c>
      <c r="Q246">
        <v>0.70165632171251247</v>
      </c>
      <c r="R246" t="s">
        <v>315</v>
      </c>
      <c r="S246">
        <v>0</v>
      </c>
      <c r="T246">
        <v>0</v>
      </c>
      <c r="U246">
        <v>0.9093526516206929</v>
      </c>
      <c r="V246">
        <v>0.3954715776232024</v>
      </c>
      <c r="W246" t="s">
        <v>6646</v>
      </c>
      <c r="Y246" t="s">
        <v>450</v>
      </c>
      <c r="Z246" t="s">
        <v>2908</v>
      </c>
      <c r="AA246" t="s">
        <v>2140</v>
      </c>
      <c r="AB246">
        <v>4.8676569626179E-2</v>
      </c>
      <c r="AC246">
        <v>0.17780302787188651</v>
      </c>
      <c r="AD246" t="s">
        <v>315</v>
      </c>
      <c r="AE246">
        <v>0</v>
      </c>
      <c r="AF246">
        <v>0</v>
      </c>
      <c r="AG246">
        <v>5.9023809523809527</v>
      </c>
      <c r="AH246">
        <v>17.840285704351114</v>
      </c>
      <c r="AI246" t="s">
        <v>6821</v>
      </c>
      <c r="AW246" t="s">
        <v>450</v>
      </c>
      <c r="AX246" t="s">
        <v>5682</v>
      </c>
      <c r="AY246" t="s">
        <v>1966</v>
      </c>
      <c r="AZ246">
        <v>9.7688517580076906E-2</v>
      </c>
      <c r="BA246">
        <v>0.23126261304671267</v>
      </c>
      <c r="BB246" t="s">
        <v>315</v>
      </c>
      <c r="BC246">
        <v>0</v>
      </c>
      <c r="BD246">
        <v>0</v>
      </c>
      <c r="BE246">
        <v>2.8086229025051099</v>
      </c>
      <c r="BF246">
        <v>6.5327761350249114</v>
      </c>
      <c r="BG246" t="s">
        <v>7369</v>
      </c>
      <c r="BU246" t="s">
        <v>450</v>
      </c>
      <c r="BV246" t="s">
        <v>4628</v>
      </c>
      <c r="BW246" t="s">
        <v>7727</v>
      </c>
      <c r="BX246">
        <v>0.48885593703387187</v>
      </c>
      <c r="BY246">
        <v>0.57465514230920456</v>
      </c>
      <c r="BZ246" t="s">
        <v>315</v>
      </c>
      <c r="CA246">
        <v>0</v>
      </c>
      <c r="CB246">
        <v>0</v>
      </c>
      <c r="CC246">
        <v>1.1144053017091036</v>
      </c>
      <c r="CD246">
        <v>0.79756587773130783</v>
      </c>
      <c r="CE246" t="s">
        <v>7726</v>
      </c>
    </row>
    <row r="247" spans="1:83" x14ac:dyDescent="0.25">
      <c r="A247" t="s">
        <v>452</v>
      </c>
      <c r="B247" t="s">
        <v>434</v>
      </c>
      <c r="C247" t="s">
        <v>1293</v>
      </c>
      <c r="D247">
        <v>3.5568822084909371E-2</v>
      </c>
      <c r="E247">
        <v>0.20574973100335786</v>
      </c>
      <c r="F247" t="s">
        <v>315</v>
      </c>
      <c r="G247">
        <v>0</v>
      </c>
      <c r="H247">
        <v>0</v>
      </c>
      <c r="I247">
        <v>3.3609972677595628</v>
      </c>
      <c r="J247">
        <v>11.21324748844305</v>
      </c>
      <c r="K247" t="s">
        <v>5972</v>
      </c>
      <c r="M247" t="s">
        <v>452</v>
      </c>
      <c r="N247" t="s">
        <v>3224</v>
      </c>
      <c r="O247" t="s">
        <v>3340</v>
      </c>
      <c r="P247">
        <v>0.64890020729803788</v>
      </c>
      <c r="Q247">
        <v>0.70165632171251247</v>
      </c>
      <c r="R247" t="s">
        <v>315</v>
      </c>
      <c r="S247">
        <v>0</v>
      </c>
      <c r="T247">
        <v>0</v>
      </c>
      <c r="U247">
        <v>0.96210012210012208</v>
      </c>
      <c r="V247">
        <v>0.41608553749359789</v>
      </c>
      <c r="W247" t="s">
        <v>1698</v>
      </c>
      <c r="Y247" t="s">
        <v>452</v>
      </c>
      <c r="Z247" t="s">
        <v>2901</v>
      </c>
      <c r="AA247" t="s">
        <v>2902</v>
      </c>
      <c r="AB247">
        <v>4.9456839897353513E-2</v>
      </c>
      <c r="AC247">
        <v>0.17780302787188651</v>
      </c>
      <c r="AD247" t="s">
        <v>315</v>
      </c>
      <c r="AE247">
        <v>0</v>
      </c>
      <c r="AF247">
        <v>0</v>
      </c>
      <c r="AG247">
        <v>3.0148244872878101</v>
      </c>
      <c r="AH247">
        <v>9.0645368505597936</v>
      </c>
      <c r="AI247" t="s">
        <v>6822</v>
      </c>
      <c r="AW247" t="s">
        <v>452</v>
      </c>
      <c r="AX247" t="s">
        <v>5683</v>
      </c>
      <c r="AY247" t="s">
        <v>3544</v>
      </c>
      <c r="AZ247">
        <v>0.10165847082942793</v>
      </c>
      <c r="BA247">
        <v>0.23730134313446005</v>
      </c>
      <c r="BB247" t="s">
        <v>315</v>
      </c>
      <c r="BC247">
        <v>0</v>
      </c>
      <c r="BD247">
        <v>0</v>
      </c>
      <c r="BE247">
        <v>2.7577370116230222</v>
      </c>
      <c r="BF247">
        <v>6.3045629889523633</v>
      </c>
      <c r="BG247" t="s">
        <v>7373</v>
      </c>
      <c r="BU247" t="s">
        <v>452</v>
      </c>
      <c r="BV247" t="s">
        <v>4576</v>
      </c>
      <c r="BW247" t="s">
        <v>4577</v>
      </c>
      <c r="BX247">
        <v>0.49598293734354248</v>
      </c>
      <c r="BY247">
        <v>0.58066295103634236</v>
      </c>
      <c r="BZ247" t="s">
        <v>315</v>
      </c>
      <c r="CA247">
        <v>0</v>
      </c>
      <c r="CB247">
        <v>0</v>
      </c>
      <c r="CC247">
        <v>1.4764679515912147</v>
      </c>
      <c r="CD247">
        <v>1.0353196340598445</v>
      </c>
      <c r="CE247" t="s">
        <v>4499</v>
      </c>
    </row>
    <row r="248" spans="1:83" x14ac:dyDescent="0.25">
      <c r="A248" t="s">
        <v>453</v>
      </c>
      <c r="B248" t="s">
        <v>2916</v>
      </c>
      <c r="C248" t="s">
        <v>1120</v>
      </c>
      <c r="D248">
        <v>3.6179108717447783E-2</v>
      </c>
      <c r="E248">
        <v>0.20666143798941491</v>
      </c>
      <c r="F248" t="s">
        <v>315</v>
      </c>
      <c r="G248">
        <v>0</v>
      </c>
      <c r="H248">
        <v>0</v>
      </c>
      <c r="I248">
        <v>4.3201488725096695</v>
      </c>
      <c r="J248">
        <v>14.339755383419281</v>
      </c>
      <c r="K248" t="s">
        <v>5973</v>
      </c>
      <c r="M248" t="s">
        <v>453</v>
      </c>
      <c r="N248" t="s">
        <v>3237</v>
      </c>
      <c r="O248" t="s">
        <v>3893</v>
      </c>
      <c r="P248">
        <v>0.66915274714614181</v>
      </c>
      <c r="Q248">
        <v>0.72062603538815273</v>
      </c>
      <c r="R248" t="s">
        <v>315</v>
      </c>
      <c r="S248">
        <v>0</v>
      </c>
      <c r="T248">
        <v>0</v>
      </c>
      <c r="U248">
        <v>0.90981750981750986</v>
      </c>
      <c r="V248">
        <v>0.36551274608333933</v>
      </c>
      <c r="W248" t="s">
        <v>1267</v>
      </c>
      <c r="Y248" t="s">
        <v>453</v>
      </c>
      <c r="Z248" t="s">
        <v>723</v>
      </c>
      <c r="AA248" t="s">
        <v>4659</v>
      </c>
      <c r="AB248">
        <v>5.0369655212162849E-2</v>
      </c>
      <c r="AC248">
        <v>0.17780302787188651</v>
      </c>
      <c r="AD248" t="s">
        <v>315</v>
      </c>
      <c r="AE248">
        <v>0</v>
      </c>
      <c r="AF248">
        <v>0</v>
      </c>
      <c r="AG248">
        <v>3.7544705136334815</v>
      </c>
      <c r="AH248">
        <v>11.219733398889868</v>
      </c>
      <c r="AI248" t="s">
        <v>6823</v>
      </c>
      <c r="AW248" t="s">
        <v>453</v>
      </c>
      <c r="AX248" t="s">
        <v>5561</v>
      </c>
      <c r="AY248" t="s">
        <v>7374</v>
      </c>
      <c r="AZ248">
        <v>0.10269234054374056</v>
      </c>
      <c r="BA248">
        <v>0.23730134313446005</v>
      </c>
      <c r="BB248" t="s">
        <v>315</v>
      </c>
      <c r="BC248">
        <v>0</v>
      </c>
      <c r="BD248">
        <v>0</v>
      </c>
      <c r="BE248">
        <v>2.3101459510357816</v>
      </c>
      <c r="BF248">
        <v>5.2579331797324187</v>
      </c>
      <c r="BG248" t="s">
        <v>7247</v>
      </c>
      <c r="BU248" t="s">
        <v>453</v>
      </c>
      <c r="BV248" t="s">
        <v>4579</v>
      </c>
      <c r="BW248" t="s">
        <v>3069</v>
      </c>
      <c r="BX248">
        <v>0.5034074423524445</v>
      </c>
      <c r="BY248">
        <v>0.58696900160932797</v>
      </c>
      <c r="BZ248" t="s">
        <v>315</v>
      </c>
      <c r="CA248">
        <v>0</v>
      </c>
      <c r="CB248">
        <v>0</v>
      </c>
      <c r="CC248">
        <v>1.4448343935073482</v>
      </c>
      <c r="CD248">
        <v>0.99166990574203284</v>
      </c>
      <c r="CE248" t="s">
        <v>3568</v>
      </c>
    </row>
    <row r="249" spans="1:83" x14ac:dyDescent="0.25">
      <c r="A249" t="s">
        <v>456</v>
      </c>
      <c r="B249" t="s">
        <v>1305</v>
      </c>
      <c r="C249" t="s">
        <v>1306</v>
      </c>
      <c r="D249">
        <v>3.6454399788816885E-2</v>
      </c>
      <c r="E249">
        <v>0.20666143798941491</v>
      </c>
      <c r="F249" t="s">
        <v>315</v>
      </c>
      <c r="G249">
        <v>0</v>
      </c>
      <c r="H249">
        <v>0</v>
      </c>
      <c r="I249">
        <v>3.3335027100271004</v>
      </c>
      <c r="J249">
        <v>11.039537991297863</v>
      </c>
      <c r="K249" t="s">
        <v>5979</v>
      </c>
      <c r="M249" t="s">
        <v>456</v>
      </c>
      <c r="N249" t="s">
        <v>3241</v>
      </c>
      <c r="O249" t="s">
        <v>5075</v>
      </c>
      <c r="P249">
        <v>0.67883879239710088</v>
      </c>
      <c r="Q249">
        <v>0.72810934990979359</v>
      </c>
      <c r="R249" t="s">
        <v>315</v>
      </c>
      <c r="S249">
        <v>0</v>
      </c>
      <c r="T249">
        <v>0</v>
      </c>
      <c r="U249">
        <v>0.88573999100314893</v>
      </c>
      <c r="V249">
        <v>0.34311051640224199</v>
      </c>
      <c r="W249" t="s">
        <v>6634</v>
      </c>
      <c r="Y249" t="s">
        <v>456</v>
      </c>
      <c r="Z249" t="s">
        <v>934</v>
      </c>
      <c r="AA249" t="s">
        <v>6409</v>
      </c>
      <c r="AB249">
        <v>5.0520364476501552E-2</v>
      </c>
      <c r="AC249">
        <v>0.17780302787188651</v>
      </c>
      <c r="AD249" t="s">
        <v>315</v>
      </c>
      <c r="AE249">
        <v>0</v>
      </c>
      <c r="AF249">
        <v>0</v>
      </c>
      <c r="AG249">
        <v>2.9929078014184398</v>
      </c>
      <c r="AH249">
        <v>8.9349634020229711</v>
      </c>
      <c r="AI249" t="s">
        <v>6824</v>
      </c>
      <c r="AW249" t="s">
        <v>456</v>
      </c>
      <c r="AX249" t="s">
        <v>7370</v>
      </c>
      <c r="AY249" t="s">
        <v>1321</v>
      </c>
      <c r="AZ249">
        <v>0.1026942019426715</v>
      </c>
      <c r="BA249">
        <v>0.23730134313446005</v>
      </c>
      <c r="BB249" t="s">
        <v>315</v>
      </c>
      <c r="BC249">
        <v>0</v>
      </c>
      <c r="BD249">
        <v>0</v>
      </c>
      <c r="BE249">
        <v>10.150769230769232</v>
      </c>
      <c r="BF249">
        <v>23.103146910880294</v>
      </c>
      <c r="BG249" t="s">
        <v>7316</v>
      </c>
      <c r="BU249" t="s">
        <v>456</v>
      </c>
      <c r="BV249" t="s">
        <v>5688</v>
      </c>
      <c r="BW249" t="s">
        <v>3078</v>
      </c>
      <c r="BX249">
        <v>0.51554179335135564</v>
      </c>
      <c r="BY249">
        <v>0.59869369550480012</v>
      </c>
      <c r="BZ249" t="s">
        <v>315</v>
      </c>
      <c r="CA249">
        <v>0</v>
      </c>
      <c r="CB249">
        <v>0</v>
      </c>
      <c r="CC249">
        <v>1.3950007061149554</v>
      </c>
      <c r="CD249">
        <v>0.92423945083915982</v>
      </c>
      <c r="CE249" t="s">
        <v>7714</v>
      </c>
    </row>
    <row r="250" spans="1:83" x14ac:dyDescent="0.25">
      <c r="A250" t="s">
        <v>458</v>
      </c>
      <c r="B250" t="s">
        <v>1303</v>
      </c>
      <c r="C250" t="s">
        <v>5980</v>
      </c>
      <c r="D250">
        <v>3.6574830715252304E-2</v>
      </c>
      <c r="E250">
        <v>0.20666143798941491</v>
      </c>
      <c r="F250" t="s">
        <v>315</v>
      </c>
      <c r="G250">
        <v>0</v>
      </c>
      <c r="H250">
        <v>0</v>
      </c>
      <c r="I250">
        <v>2.3366894402493106</v>
      </c>
      <c r="J250">
        <v>7.7306915684082318</v>
      </c>
      <c r="K250" t="s">
        <v>5981</v>
      </c>
      <c r="M250" t="s">
        <v>458</v>
      </c>
      <c r="N250" t="s">
        <v>3210</v>
      </c>
      <c r="O250" t="s">
        <v>3073</v>
      </c>
      <c r="P250">
        <v>0.68426957881129036</v>
      </c>
      <c r="Q250">
        <v>0.73098677897109732</v>
      </c>
      <c r="R250" t="s">
        <v>315</v>
      </c>
      <c r="S250">
        <v>0</v>
      </c>
      <c r="T250">
        <v>0</v>
      </c>
      <c r="U250">
        <v>0.84752663952178808</v>
      </c>
      <c r="V250">
        <v>0.32155441907350846</v>
      </c>
      <c r="W250" t="s">
        <v>6506</v>
      </c>
      <c r="Y250" t="s">
        <v>458</v>
      </c>
      <c r="Z250" t="s">
        <v>2916</v>
      </c>
      <c r="AA250" t="s">
        <v>3640</v>
      </c>
      <c r="AB250">
        <v>5.111792978225408E-2</v>
      </c>
      <c r="AC250">
        <v>0.17780302787188651</v>
      </c>
      <c r="AD250" t="s">
        <v>315</v>
      </c>
      <c r="AE250">
        <v>0</v>
      </c>
      <c r="AF250">
        <v>0</v>
      </c>
      <c r="AG250">
        <v>5.7378472222222223</v>
      </c>
      <c r="AH250">
        <v>17.06217706730942</v>
      </c>
      <c r="AI250" t="s">
        <v>6723</v>
      </c>
      <c r="AW250" t="s">
        <v>458</v>
      </c>
      <c r="AX250" t="s">
        <v>4371</v>
      </c>
      <c r="AY250" t="s">
        <v>1321</v>
      </c>
      <c r="AZ250">
        <v>0.1026942019426715</v>
      </c>
      <c r="BA250">
        <v>0.23730134313446005</v>
      </c>
      <c r="BB250" t="s">
        <v>315</v>
      </c>
      <c r="BC250">
        <v>0</v>
      </c>
      <c r="BD250">
        <v>0</v>
      </c>
      <c r="BE250">
        <v>10.150769230769232</v>
      </c>
      <c r="BF250">
        <v>23.103146910880294</v>
      </c>
      <c r="BG250" t="s">
        <v>6301</v>
      </c>
      <c r="BU250" t="s">
        <v>458</v>
      </c>
      <c r="BV250" t="s">
        <v>5555</v>
      </c>
      <c r="BW250" t="s">
        <v>3082</v>
      </c>
      <c r="BX250">
        <v>0.52031294103230807</v>
      </c>
      <c r="BY250">
        <v>0.60180773902532014</v>
      </c>
      <c r="BZ250" t="s">
        <v>315</v>
      </c>
      <c r="CA250">
        <v>0</v>
      </c>
      <c r="CB250">
        <v>0</v>
      </c>
      <c r="CC250">
        <v>1.376010030649206</v>
      </c>
      <c r="CD250">
        <v>0.89898153138398018</v>
      </c>
      <c r="CE250" t="s">
        <v>6909</v>
      </c>
    </row>
    <row r="251" spans="1:83" x14ac:dyDescent="0.25">
      <c r="A251" t="s">
        <v>460</v>
      </c>
      <c r="B251" t="s">
        <v>867</v>
      </c>
      <c r="C251" t="s">
        <v>868</v>
      </c>
      <c r="D251">
        <v>3.6888267919403646E-2</v>
      </c>
      <c r="E251">
        <v>0.20666143798941491</v>
      </c>
      <c r="F251" t="s">
        <v>315</v>
      </c>
      <c r="G251">
        <v>0</v>
      </c>
      <c r="H251">
        <v>0</v>
      </c>
      <c r="I251">
        <v>7.0298613579808036</v>
      </c>
      <c r="J251">
        <v>23.197570399515403</v>
      </c>
      <c r="K251" t="s">
        <v>5974</v>
      </c>
      <c r="M251" t="s">
        <v>460</v>
      </c>
      <c r="N251" t="s">
        <v>3171</v>
      </c>
      <c r="O251" t="s">
        <v>9730</v>
      </c>
      <c r="P251">
        <v>0.73545159925286308</v>
      </c>
      <c r="Q251">
        <v>0.78252050160504638</v>
      </c>
      <c r="R251" t="s">
        <v>315</v>
      </c>
      <c r="S251">
        <v>0</v>
      </c>
      <c r="T251">
        <v>0</v>
      </c>
      <c r="U251">
        <v>0.85798862541566956</v>
      </c>
      <c r="V251">
        <v>0.26363463484862926</v>
      </c>
      <c r="W251" t="s">
        <v>9731</v>
      </c>
      <c r="Y251" t="s">
        <v>460</v>
      </c>
      <c r="Z251" t="s">
        <v>3870</v>
      </c>
      <c r="AA251" t="s">
        <v>2201</v>
      </c>
      <c r="AB251">
        <v>5.2354889325123513E-2</v>
      </c>
      <c r="AC251">
        <v>0.17780302787188651</v>
      </c>
      <c r="AD251" t="s">
        <v>315</v>
      </c>
      <c r="AE251">
        <v>0</v>
      </c>
      <c r="AF251">
        <v>0</v>
      </c>
      <c r="AG251">
        <v>5.6589611872146115</v>
      </c>
      <c r="AH251">
        <v>16.692294115929514</v>
      </c>
      <c r="AI251" t="s">
        <v>6825</v>
      </c>
      <c r="AW251" t="s">
        <v>460</v>
      </c>
      <c r="AX251" t="s">
        <v>7371</v>
      </c>
      <c r="AY251" t="s">
        <v>1321</v>
      </c>
      <c r="AZ251">
        <v>0.1026942019426715</v>
      </c>
      <c r="BA251">
        <v>0.23730134313446005</v>
      </c>
      <c r="BB251" t="s">
        <v>315</v>
      </c>
      <c r="BC251">
        <v>0</v>
      </c>
      <c r="BD251">
        <v>0</v>
      </c>
      <c r="BE251">
        <v>10.150769230769232</v>
      </c>
      <c r="BF251">
        <v>23.103146910880294</v>
      </c>
      <c r="BG251" t="s">
        <v>6047</v>
      </c>
      <c r="BU251" t="s">
        <v>460</v>
      </c>
      <c r="BV251" t="s">
        <v>4585</v>
      </c>
      <c r="BW251" t="s">
        <v>4586</v>
      </c>
      <c r="BX251">
        <v>0.52971614447214033</v>
      </c>
      <c r="BY251">
        <v>0.61023299843190559</v>
      </c>
      <c r="BZ251" t="s">
        <v>315</v>
      </c>
      <c r="CA251">
        <v>0</v>
      </c>
      <c r="CB251">
        <v>0</v>
      </c>
      <c r="CC251">
        <v>1.3395279435702658</v>
      </c>
      <c r="CD251">
        <v>0.8511547985231086</v>
      </c>
      <c r="CE251" t="s">
        <v>7070</v>
      </c>
    </row>
    <row r="252" spans="1:83" x14ac:dyDescent="0.25">
      <c r="A252" t="s">
        <v>463</v>
      </c>
      <c r="B252" t="s">
        <v>259</v>
      </c>
      <c r="C252" t="s">
        <v>868</v>
      </c>
      <c r="D252">
        <v>3.6888267919403646E-2</v>
      </c>
      <c r="E252">
        <v>0.20666143798941491</v>
      </c>
      <c r="F252" t="s">
        <v>315</v>
      </c>
      <c r="G252">
        <v>0</v>
      </c>
      <c r="H252">
        <v>0</v>
      </c>
      <c r="I252">
        <v>7.0298613579808036</v>
      </c>
      <c r="J252">
        <v>23.197570399515403</v>
      </c>
      <c r="K252" t="s">
        <v>5975</v>
      </c>
      <c r="M252" t="s">
        <v>463</v>
      </c>
      <c r="N252" t="s">
        <v>3344</v>
      </c>
      <c r="O252" t="s">
        <v>4575</v>
      </c>
      <c r="P252">
        <v>0.76633347297255794</v>
      </c>
      <c r="Q252">
        <v>0.80890755480436671</v>
      </c>
      <c r="R252" t="s">
        <v>315</v>
      </c>
      <c r="S252">
        <v>0</v>
      </c>
      <c r="T252">
        <v>0</v>
      </c>
      <c r="U252">
        <v>0.71885125184094256</v>
      </c>
      <c r="V252">
        <v>0.19131353430471137</v>
      </c>
      <c r="W252" t="s">
        <v>6647</v>
      </c>
      <c r="Y252" t="s">
        <v>463</v>
      </c>
      <c r="Z252" t="s">
        <v>273</v>
      </c>
      <c r="AA252" t="s">
        <v>2755</v>
      </c>
      <c r="AB252">
        <v>5.257136006728224E-2</v>
      </c>
      <c r="AC252">
        <v>0.17780302787188651</v>
      </c>
      <c r="AD252" t="s">
        <v>315</v>
      </c>
      <c r="AE252">
        <v>0</v>
      </c>
      <c r="AF252">
        <v>0</v>
      </c>
      <c r="AG252">
        <v>3.6872625350358144</v>
      </c>
      <c r="AH252">
        <v>10.861140763506652</v>
      </c>
      <c r="AI252" t="s">
        <v>6826</v>
      </c>
      <c r="AW252" t="s">
        <v>463</v>
      </c>
      <c r="AX252" t="s">
        <v>7372</v>
      </c>
      <c r="AY252" t="s">
        <v>1321</v>
      </c>
      <c r="AZ252">
        <v>0.1026942019426715</v>
      </c>
      <c r="BA252">
        <v>0.23730134313446005</v>
      </c>
      <c r="BB252" t="s">
        <v>315</v>
      </c>
      <c r="BC252">
        <v>0</v>
      </c>
      <c r="BD252">
        <v>0</v>
      </c>
      <c r="BE252">
        <v>10.150769230769232</v>
      </c>
      <c r="BF252">
        <v>23.103146910880294</v>
      </c>
      <c r="BG252" t="s">
        <v>6123</v>
      </c>
      <c r="BU252" t="s">
        <v>463</v>
      </c>
      <c r="BV252" t="s">
        <v>5557</v>
      </c>
      <c r="BW252" t="s">
        <v>5558</v>
      </c>
      <c r="BX252">
        <v>0.5479786011585378</v>
      </c>
      <c r="BY252">
        <v>0.62875632324166897</v>
      </c>
      <c r="BZ252" t="s">
        <v>315</v>
      </c>
      <c r="CA252">
        <v>0</v>
      </c>
      <c r="CB252">
        <v>0</v>
      </c>
      <c r="CC252">
        <v>1.2720360824742267</v>
      </c>
      <c r="CD252">
        <v>0.76515392543607708</v>
      </c>
      <c r="CE252" t="s">
        <v>7714</v>
      </c>
    </row>
    <row r="253" spans="1:83" x14ac:dyDescent="0.25">
      <c r="A253" t="s">
        <v>465</v>
      </c>
      <c r="B253" t="s">
        <v>3753</v>
      </c>
      <c r="C253" t="s">
        <v>868</v>
      </c>
      <c r="D253">
        <v>3.6888267919403646E-2</v>
      </c>
      <c r="E253">
        <v>0.20666143798941491</v>
      </c>
      <c r="F253" t="s">
        <v>315</v>
      </c>
      <c r="G253">
        <v>0</v>
      </c>
      <c r="H253">
        <v>0</v>
      </c>
      <c r="I253">
        <v>7.0298613579808036</v>
      </c>
      <c r="J253">
        <v>23.197570399515403</v>
      </c>
      <c r="K253" t="s">
        <v>5976</v>
      </c>
      <c r="M253" t="s">
        <v>465</v>
      </c>
      <c r="N253" t="s">
        <v>3295</v>
      </c>
      <c r="O253" t="s">
        <v>4575</v>
      </c>
      <c r="P253">
        <v>0.76633347297255794</v>
      </c>
      <c r="Q253">
        <v>0.80890755480436671</v>
      </c>
      <c r="R253" t="s">
        <v>315</v>
      </c>
      <c r="S253">
        <v>0</v>
      </c>
      <c r="T253">
        <v>0</v>
      </c>
      <c r="U253">
        <v>0.71885125184094256</v>
      </c>
      <c r="V253">
        <v>0.19131353430471137</v>
      </c>
      <c r="W253" t="s">
        <v>6405</v>
      </c>
      <c r="Y253" t="s">
        <v>465</v>
      </c>
      <c r="Z253" t="s">
        <v>5128</v>
      </c>
      <c r="AA253" t="s">
        <v>1321</v>
      </c>
      <c r="AB253">
        <v>5.2611263106800116E-2</v>
      </c>
      <c r="AC253">
        <v>0.17780302787188651</v>
      </c>
      <c r="AD253" t="s">
        <v>315</v>
      </c>
      <c r="AE253">
        <v>0</v>
      </c>
      <c r="AF253">
        <v>0</v>
      </c>
      <c r="AG253">
        <v>20.507216494845363</v>
      </c>
      <c r="AH253">
        <v>60.390164935250596</v>
      </c>
      <c r="AI253" t="s">
        <v>6763</v>
      </c>
      <c r="AW253" t="s">
        <v>465</v>
      </c>
      <c r="AX253" t="s">
        <v>7375</v>
      </c>
      <c r="AY253" t="s">
        <v>1715</v>
      </c>
      <c r="AZ253">
        <v>0.10443102834384822</v>
      </c>
      <c r="BA253">
        <v>0.24035712872790463</v>
      </c>
      <c r="BB253" t="s">
        <v>315</v>
      </c>
      <c r="BC253">
        <v>0</v>
      </c>
      <c r="BD253">
        <v>0</v>
      </c>
      <c r="BE253">
        <v>3.7705231004200077</v>
      </c>
      <c r="BF253">
        <v>8.518473027168044</v>
      </c>
      <c r="BG253" t="s">
        <v>5926</v>
      </c>
      <c r="BU253" t="s">
        <v>465</v>
      </c>
      <c r="BV253" t="s">
        <v>4588</v>
      </c>
      <c r="BW253" t="s">
        <v>4589</v>
      </c>
      <c r="BX253">
        <v>0.55464452087712446</v>
      </c>
      <c r="BY253">
        <v>0.63232111821816983</v>
      </c>
      <c r="BZ253" t="s">
        <v>315</v>
      </c>
      <c r="CA253">
        <v>0</v>
      </c>
      <c r="CB253">
        <v>0</v>
      </c>
      <c r="CC253">
        <v>1.2484346341154893</v>
      </c>
      <c r="CD253">
        <v>0.73586217142743549</v>
      </c>
      <c r="CE253" t="s">
        <v>7095</v>
      </c>
    </row>
    <row r="254" spans="1:83" x14ac:dyDescent="0.25">
      <c r="A254" t="s">
        <v>467</v>
      </c>
      <c r="B254" t="s">
        <v>2384</v>
      </c>
      <c r="C254" t="s">
        <v>868</v>
      </c>
      <c r="D254">
        <v>3.6888267919403646E-2</v>
      </c>
      <c r="E254">
        <v>0.20666143798941491</v>
      </c>
      <c r="F254" t="s">
        <v>315</v>
      </c>
      <c r="G254">
        <v>0</v>
      </c>
      <c r="H254">
        <v>0</v>
      </c>
      <c r="I254">
        <v>7.0298613579808036</v>
      </c>
      <c r="J254">
        <v>23.197570399515403</v>
      </c>
      <c r="K254" t="s">
        <v>5977</v>
      </c>
      <c r="M254" t="s">
        <v>467</v>
      </c>
      <c r="N254" t="s">
        <v>3336</v>
      </c>
      <c r="O254" t="s">
        <v>4039</v>
      </c>
      <c r="P254">
        <v>0.81164005966006592</v>
      </c>
      <c r="Q254">
        <v>0.85334488485999016</v>
      </c>
      <c r="R254" t="s">
        <v>315</v>
      </c>
      <c r="S254">
        <v>0</v>
      </c>
      <c r="T254">
        <v>0</v>
      </c>
      <c r="U254">
        <v>0.65041871017248853</v>
      </c>
      <c r="V254">
        <v>0.13574128780193317</v>
      </c>
      <c r="W254" t="s">
        <v>6648</v>
      </c>
      <c r="Y254" t="s">
        <v>467</v>
      </c>
      <c r="Z254" t="s">
        <v>6827</v>
      </c>
      <c r="AA254" t="s">
        <v>1321</v>
      </c>
      <c r="AB254">
        <v>5.2611263106800116E-2</v>
      </c>
      <c r="AC254">
        <v>0.17780302787188651</v>
      </c>
      <c r="AD254" t="s">
        <v>315</v>
      </c>
      <c r="AE254">
        <v>0</v>
      </c>
      <c r="AF254">
        <v>0</v>
      </c>
      <c r="AG254">
        <v>20.507216494845363</v>
      </c>
      <c r="AH254">
        <v>60.390164935250596</v>
      </c>
      <c r="AI254" t="s">
        <v>6747</v>
      </c>
      <c r="AW254" t="s">
        <v>467</v>
      </c>
      <c r="AX254" t="s">
        <v>7376</v>
      </c>
      <c r="AY254" t="s">
        <v>1396</v>
      </c>
      <c r="AZ254">
        <v>0.11149262356879439</v>
      </c>
      <c r="BA254">
        <v>0.24762527596229864</v>
      </c>
      <c r="BB254" t="s">
        <v>315</v>
      </c>
      <c r="BC254">
        <v>0</v>
      </c>
      <c r="BD254">
        <v>0</v>
      </c>
      <c r="BE254">
        <v>9.2275058275058282</v>
      </c>
      <c r="BF254">
        <v>20.243273186402991</v>
      </c>
      <c r="BG254" t="s">
        <v>6129</v>
      </c>
      <c r="BU254" t="s">
        <v>467</v>
      </c>
      <c r="BV254" t="s">
        <v>4545</v>
      </c>
      <c r="BW254" t="s">
        <v>7728</v>
      </c>
      <c r="BX254">
        <v>0.55547653787915607</v>
      </c>
      <c r="BY254">
        <v>0.63232111821816983</v>
      </c>
      <c r="BZ254" t="s">
        <v>315</v>
      </c>
      <c r="CA254">
        <v>0</v>
      </c>
      <c r="CB254">
        <v>0</v>
      </c>
      <c r="CC254">
        <v>1.0818927304964538</v>
      </c>
      <c r="CD254">
        <v>0.6360760103541</v>
      </c>
      <c r="CE254" t="s">
        <v>7724</v>
      </c>
    </row>
    <row r="255" spans="1:83" x14ac:dyDescent="0.25">
      <c r="A255" t="s">
        <v>468</v>
      </c>
      <c r="B255" t="s">
        <v>870</v>
      </c>
      <c r="C255" t="s">
        <v>868</v>
      </c>
      <c r="D255">
        <v>3.6888267919403646E-2</v>
      </c>
      <c r="E255">
        <v>0.20666143798941491</v>
      </c>
      <c r="F255" t="s">
        <v>315</v>
      </c>
      <c r="G255">
        <v>0</v>
      </c>
      <c r="H255">
        <v>0</v>
      </c>
      <c r="I255">
        <v>7.0298613579808036</v>
      </c>
      <c r="J255">
        <v>23.197570399515403</v>
      </c>
      <c r="K255" t="s">
        <v>5978</v>
      </c>
      <c r="M255" t="s">
        <v>468</v>
      </c>
      <c r="N255" t="s">
        <v>3314</v>
      </c>
      <c r="O255" t="s">
        <v>4040</v>
      </c>
      <c r="P255">
        <v>0.8226864820798343</v>
      </c>
      <c r="Q255">
        <v>0.86155355997336969</v>
      </c>
      <c r="R255" t="s">
        <v>315</v>
      </c>
      <c r="S255">
        <v>0</v>
      </c>
      <c r="T255">
        <v>0</v>
      </c>
      <c r="U255">
        <v>0.63374418680282285</v>
      </c>
      <c r="V255">
        <v>0.12369425128813791</v>
      </c>
      <c r="W255" t="s">
        <v>6648</v>
      </c>
      <c r="Y255" t="s">
        <v>468</v>
      </c>
      <c r="Z255" t="s">
        <v>6828</v>
      </c>
      <c r="AA255" t="s">
        <v>1321</v>
      </c>
      <c r="AB255">
        <v>5.2611263106800116E-2</v>
      </c>
      <c r="AC255">
        <v>0.17780302787188651</v>
      </c>
      <c r="AD255" t="s">
        <v>315</v>
      </c>
      <c r="AE255">
        <v>0</v>
      </c>
      <c r="AF255">
        <v>0</v>
      </c>
      <c r="AG255">
        <v>20.507216494845363</v>
      </c>
      <c r="AH255">
        <v>60.390164935250596</v>
      </c>
      <c r="AI255" t="s">
        <v>6794</v>
      </c>
      <c r="AW255" t="s">
        <v>468</v>
      </c>
      <c r="AX255" t="s">
        <v>5376</v>
      </c>
      <c r="AY255" t="s">
        <v>1396</v>
      </c>
      <c r="AZ255">
        <v>0.11149262356879439</v>
      </c>
      <c r="BA255">
        <v>0.24762527596229864</v>
      </c>
      <c r="BB255" t="s">
        <v>315</v>
      </c>
      <c r="BC255">
        <v>0</v>
      </c>
      <c r="BD255">
        <v>0</v>
      </c>
      <c r="BE255">
        <v>9.2275058275058282</v>
      </c>
      <c r="BF255">
        <v>20.243273186402991</v>
      </c>
      <c r="BG255" t="s">
        <v>6038</v>
      </c>
      <c r="BU255" t="s">
        <v>468</v>
      </c>
      <c r="BV255" t="s">
        <v>5453</v>
      </c>
      <c r="BW255" t="s">
        <v>7729</v>
      </c>
      <c r="BX255">
        <v>0.58034902502043617</v>
      </c>
      <c r="BY255">
        <v>0.65803354018065208</v>
      </c>
      <c r="BZ255" t="s">
        <v>315</v>
      </c>
      <c r="CA255">
        <v>0</v>
      </c>
      <c r="CB255">
        <v>0</v>
      </c>
      <c r="CC255">
        <v>1.162120765832106</v>
      </c>
      <c r="CD255">
        <v>0.63233964637693429</v>
      </c>
      <c r="CE255" t="s">
        <v>7668</v>
      </c>
    </row>
    <row r="256" spans="1:83" x14ac:dyDescent="0.25">
      <c r="A256" t="s">
        <v>469</v>
      </c>
      <c r="B256" t="s">
        <v>2428</v>
      </c>
      <c r="C256" t="s">
        <v>922</v>
      </c>
      <c r="D256">
        <v>3.9098869686076933E-2</v>
      </c>
      <c r="E256">
        <v>0.21613681881511332</v>
      </c>
      <c r="F256" t="s">
        <v>315</v>
      </c>
      <c r="G256">
        <v>0</v>
      </c>
      <c r="H256">
        <v>0</v>
      </c>
      <c r="I256">
        <v>6.795189003436426</v>
      </c>
      <c r="J256">
        <v>22.027704077314876</v>
      </c>
      <c r="K256" t="s">
        <v>5952</v>
      </c>
      <c r="M256" t="s">
        <v>469</v>
      </c>
      <c r="N256" t="s">
        <v>3257</v>
      </c>
      <c r="O256" t="s">
        <v>6649</v>
      </c>
      <c r="P256">
        <v>0.82750466602703776</v>
      </c>
      <c r="Q256">
        <v>0.8632009457380081</v>
      </c>
      <c r="R256" t="s">
        <v>315</v>
      </c>
      <c r="S256">
        <v>0</v>
      </c>
      <c r="T256">
        <v>0</v>
      </c>
      <c r="U256">
        <v>0.66400164705074971</v>
      </c>
      <c r="V256">
        <v>0.12572242579431611</v>
      </c>
      <c r="W256" t="s">
        <v>6650</v>
      </c>
      <c r="Y256" t="s">
        <v>469</v>
      </c>
      <c r="Z256" t="s">
        <v>6829</v>
      </c>
      <c r="AA256" t="s">
        <v>1321</v>
      </c>
      <c r="AB256">
        <v>5.2611263106800116E-2</v>
      </c>
      <c r="AC256">
        <v>0.17780302787188651</v>
      </c>
      <c r="AD256" t="s">
        <v>315</v>
      </c>
      <c r="AE256">
        <v>0</v>
      </c>
      <c r="AF256">
        <v>0</v>
      </c>
      <c r="AG256">
        <v>20.507216494845363</v>
      </c>
      <c r="AH256">
        <v>60.390164935250596</v>
      </c>
      <c r="AI256" t="s">
        <v>6794</v>
      </c>
      <c r="AW256" t="s">
        <v>469</v>
      </c>
      <c r="AX256" t="s">
        <v>5378</v>
      </c>
      <c r="AY256" t="s">
        <v>1396</v>
      </c>
      <c r="AZ256">
        <v>0.11149262356879439</v>
      </c>
      <c r="BA256">
        <v>0.24762527596229864</v>
      </c>
      <c r="BB256" t="s">
        <v>315</v>
      </c>
      <c r="BC256">
        <v>0</v>
      </c>
      <c r="BD256">
        <v>0</v>
      </c>
      <c r="BE256">
        <v>9.2275058275058282</v>
      </c>
      <c r="BF256">
        <v>20.243273186402991</v>
      </c>
      <c r="BG256" t="s">
        <v>6091</v>
      </c>
      <c r="BU256" t="s">
        <v>469</v>
      </c>
      <c r="BV256" t="s">
        <v>5470</v>
      </c>
      <c r="BW256" t="s">
        <v>7020</v>
      </c>
      <c r="BX256">
        <v>0.60458421039896559</v>
      </c>
      <c r="BY256">
        <v>0.68282451998000815</v>
      </c>
      <c r="BZ256" t="s">
        <v>315</v>
      </c>
      <c r="CA256">
        <v>0</v>
      </c>
      <c r="CB256">
        <v>0</v>
      </c>
      <c r="CC256">
        <v>1.0868846132642374</v>
      </c>
      <c r="CD256">
        <v>0.54693589371159546</v>
      </c>
      <c r="CE256" t="s">
        <v>6778</v>
      </c>
    </row>
    <row r="257" spans="1:83" x14ac:dyDescent="0.25">
      <c r="A257" t="s">
        <v>471</v>
      </c>
      <c r="B257" t="s">
        <v>926</v>
      </c>
      <c r="C257" t="s">
        <v>922</v>
      </c>
      <c r="D257">
        <v>3.9098869686076933E-2</v>
      </c>
      <c r="E257">
        <v>0.21613681881511332</v>
      </c>
      <c r="F257" t="s">
        <v>315</v>
      </c>
      <c r="G257">
        <v>0</v>
      </c>
      <c r="H257">
        <v>0</v>
      </c>
      <c r="I257">
        <v>6.795189003436426</v>
      </c>
      <c r="J257">
        <v>22.027704077314876</v>
      </c>
      <c r="K257" t="s">
        <v>5805</v>
      </c>
      <c r="M257" t="s">
        <v>471</v>
      </c>
      <c r="N257" t="s">
        <v>3177</v>
      </c>
      <c r="O257" t="s">
        <v>5720</v>
      </c>
      <c r="P257">
        <v>0.85013592359629653</v>
      </c>
      <c r="Q257">
        <v>0.88334435811177681</v>
      </c>
      <c r="R257" t="s">
        <v>315</v>
      </c>
      <c r="S257">
        <v>0</v>
      </c>
      <c r="T257">
        <v>0</v>
      </c>
      <c r="U257">
        <v>0.5919472067633732</v>
      </c>
      <c r="V257">
        <v>9.6107975585092764E-2</v>
      </c>
      <c r="W257" t="s">
        <v>6651</v>
      </c>
      <c r="Y257" t="s">
        <v>471</v>
      </c>
      <c r="Z257" t="s">
        <v>3581</v>
      </c>
      <c r="AA257" t="s">
        <v>1321</v>
      </c>
      <c r="AB257">
        <v>5.2611263106800116E-2</v>
      </c>
      <c r="AC257">
        <v>0.17780302787188651</v>
      </c>
      <c r="AD257" t="s">
        <v>315</v>
      </c>
      <c r="AE257">
        <v>0</v>
      </c>
      <c r="AF257">
        <v>0</v>
      </c>
      <c r="AG257">
        <v>20.507216494845363</v>
      </c>
      <c r="AH257">
        <v>60.390164935250596</v>
      </c>
      <c r="AI257" t="s">
        <v>3497</v>
      </c>
      <c r="AW257" t="s">
        <v>471</v>
      </c>
      <c r="AX257" t="s">
        <v>7377</v>
      </c>
      <c r="AY257" t="s">
        <v>1396</v>
      </c>
      <c r="AZ257">
        <v>0.11149262356879439</v>
      </c>
      <c r="BA257">
        <v>0.24762527596229864</v>
      </c>
      <c r="BB257" t="s">
        <v>315</v>
      </c>
      <c r="BC257">
        <v>0</v>
      </c>
      <c r="BD257">
        <v>0</v>
      </c>
      <c r="BE257">
        <v>9.2275058275058282</v>
      </c>
      <c r="BF257">
        <v>20.243273186402991</v>
      </c>
      <c r="BG257" t="s">
        <v>1068</v>
      </c>
      <c r="BU257" t="s">
        <v>471</v>
      </c>
      <c r="BV257" t="s">
        <v>4500</v>
      </c>
      <c r="BW257" t="s">
        <v>7730</v>
      </c>
      <c r="BX257">
        <v>0.61536138251625827</v>
      </c>
      <c r="BY257">
        <v>0.69228155533079061</v>
      </c>
      <c r="BZ257" t="s">
        <v>315</v>
      </c>
      <c r="CA257">
        <v>0</v>
      </c>
      <c r="CB257">
        <v>0</v>
      </c>
      <c r="CC257">
        <v>0.94889564003612781</v>
      </c>
      <c r="CD257">
        <v>0.46073207432214708</v>
      </c>
      <c r="CE257" t="s">
        <v>7670</v>
      </c>
    </row>
    <row r="258" spans="1:83" x14ac:dyDescent="0.25">
      <c r="A258" t="s">
        <v>474</v>
      </c>
      <c r="B258" t="s">
        <v>2857</v>
      </c>
      <c r="C258" t="s">
        <v>3462</v>
      </c>
      <c r="D258">
        <v>3.9187139321362779E-2</v>
      </c>
      <c r="E258">
        <v>0.21613681881511332</v>
      </c>
      <c r="F258" t="s">
        <v>315</v>
      </c>
      <c r="G258">
        <v>0</v>
      </c>
      <c r="H258">
        <v>0</v>
      </c>
      <c r="I258">
        <v>3.2536375661375661</v>
      </c>
      <c r="J258">
        <v>10.539855215782522</v>
      </c>
      <c r="K258" t="s">
        <v>5982</v>
      </c>
      <c r="M258" t="s">
        <v>474</v>
      </c>
      <c r="N258" t="s">
        <v>3267</v>
      </c>
      <c r="O258" t="s">
        <v>6652</v>
      </c>
      <c r="P258">
        <v>0.88415772801130732</v>
      </c>
      <c r="Q258">
        <v>0.91512045000392128</v>
      </c>
      <c r="R258" t="s">
        <v>315</v>
      </c>
      <c r="S258">
        <v>0</v>
      </c>
      <c r="T258">
        <v>0</v>
      </c>
      <c r="U258">
        <v>0.61784055727554177</v>
      </c>
      <c r="V258">
        <v>7.6068410111847798E-2</v>
      </c>
      <c r="W258" t="s">
        <v>6653</v>
      </c>
      <c r="Y258" t="s">
        <v>474</v>
      </c>
      <c r="Z258" t="s">
        <v>3582</v>
      </c>
      <c r="AA258" t="s">
        <v>1321</v>
      </c>
      <c r="AB258">
        <v>5.2611263106800116E-2</v>
      </c>
      <c r="AC258">
        <v>0.17780302787188651</v>
      </c>
      <c r="AD258" t="s">
        <v>315</v>
      </c>
      <c r="AE258">
        <v>0</v>
      </c>
      <c r="AF258">
        <v>0</v>
      </c>
      <c r="AG258">
        <v>20.507216494845363</v>
      </c>
      <c r="AH258">
        <v>60.390164935250596</v>
      </c>
      <c r="AI258" t="s">
        <v>6763</v>
      </c>
      <c r="AW258" t="s">
        <v>474</v>
      </c>
      <c r="AX258" t="s">
        <v>5286</v>
      </c>
      <c r="AY258" t="s">
        <v>1396</v>
      </c>
      <c r="AZ258">
        <v>0.11149262356879439</v>
      </c>
      <c r="BA258">
        <v>0.24762527596229864</v>
      </c>
      <c r="BB258" t="s">
        <v>315</v>
      </c>
      <c r="BC258">
        <v>0</v>
      </c>
      <c r="BD258">
        <v>0</v>
      </c>
      <c r="BE258">
        <v>9.2275058275058282</v>
      </c>
      <c r="BF258">
        <v>20.243273186402991</v>
      </c>
      <c r="BG258" t="s">
        <v>6565</v>
      </c>
      <c r="BU258" t="s">
        <v>474</v>
      </c>
      <c r="BV258" t="s">
        <v>5532</v>
      </c>
      <c r="BW258" t="s">
        <v>5025</v>
      </c>
      <c r="BX258">
        <v>0.61996597996213409</v>
      </c>
      <c r="BY258">
        <v>0.69474786859569893</v>
      </c>
      <c r="BZ258" t="s">
        <v>315</v>
      </c>
      <c r="CA258">
        <v>0</v>
      </c>
      <c r="CB258">
        <v>0</v>
      </c>
      <c r="CC258">
        <v>1.0418715305313244</v>
      </c>
      <c r="CD258">
        <v>0.49810906170853142</v>
      </c>
      <c r="CE258" t="s">
        <v>6979</v>
      </c>
    </row>
    <row r="259" spans="1:83" x14ac:dyDescent="0.25">
      <c r="A259" t="s">
        <v>477</v>
      </c>
      <c r="B259" t="s">
        <v>70</v>
      </c>
      <c r="C259" t="s">
        <v>3462</v>
      </c>
      <c r="D259">
        <v>3.9187139321362779E-2</v>
      </c>
      <c r="E259">
        <v>0.21613681881511332</v>
      </c>
      <c r="F259" t="s">
        <v>315</v>
      </c>
      <c r="G259">
        <v>0</v>
      </c>
      <c r="H259">
        <v>0</v>
      </c>
      <c r="I259">
        <v>3.2536375661375661</v>
      </c>
      <c r="J259">
        <v>10.539855215782522</v>
      </c>
      <c r="K259" t="s">
        <v>5983</v>
      </c>
      <c r="M259" t="s">
        <v>477</v>
      </c>
      <c r="N259" t="s">
        <v>3350</v>
      </c>
      <c r="O259" t="s">
        <v>5266</v>
      </c>
      <c r="P259">
        <v>0.9160553852290525</v>
      </c>
      <c r="Q259">
        <v>0.94446020337568981</v>
      </c>
      <c r="R259" t="s">
        <v>315</v>
      </c>
      <c r="S259">
        <v>0</v>
      </c>
      <c r="T259">
        <v>0</v>
      </c>
      <c r="U259">
        <v>0.40273916177530633</v>
      </c>
      <c r="V259">
        <v>3.5311546228810629E-2</v>
      </c>
      <c r="W259" t="s">
        <v>1749</v>
      </c>
      <c r="Y259" t="s">
        <v>477</v>
      </c>
      <c r="Z259" t="s">
        <v>6830</v>
      </c>
      <c r="AA259" t="s">
        <v>1321</v>
      </c>
      <c r="AB259">
        <v>5.2611263106800116E-2</v>
      </c>
      <c r="AC259">
        <v>0.17780302787188651</v>
      </c>
      <c r="AD259" t="s">
        <v>315</v>
      </c>
      <c r="AE259">
        <v>0</v>
      </c>
      <c r="AF259">
        <v>0</v>
      </c>
      <c r="AG259">
        <v>20.507216494845363</v>
      </c>
      <c r="AH259">
        <v>60.390164935250596</v>
      </c>
      <c r="AI259" t="s">
        <v>6760</v>
      </c>
      <c r="AW259" t="s">
        <v>477</v>
      </c>
      <c r="AX259" t="s">
        <v>5379</v>
      </c>
      <c r="AY259" t="s">
        <v>1396</v>
      </c>
      <c r="AZ259">
        <v>0.11149262356879439</v>
      </c>
      <c r="BA259">
        <v>0.24762527596229864</v>
      </c>
      <c r="BB259" t="s">
        <v>315</v>
      </c>
      <c r="BC259">
        <v>0</v>
      </c>
      <c r="BD259">
        <v>0</v>
      </c>
      <c r="BE259">
        <v>9.2275058275058282</v>
      </c>
      <c r="BF259">
        <v>20.243273186402991</v>
      </c>
      <c r="BG259" t="s">
        <v>6459</v>
      </c>
      <c r="BU259" t="s">
        <v>477</v>
      </c>
      <c r="BV259" t="s">
        <v>5538</v>
      </c>
      <c r="BW259" t="s">
        <v>5690</v>
      </c>
      <c r="BX259">
        <v>0.62743324930275823</v>
      </c>
      <c r="BY259">
        <v>0.70039060387284635</v>
      </c>
      <c r="BZ259" t="s">
        <v>315</v>
      </c>
      <c r="CA259">
        <v>0</v>
      </c>
      <c r="CB259">
        <v>0</v>
      </c>
      <c r="CC259">
        <v>1.0207221675387246</v>
      </c>
      <c r="CD259">
        <v>0.47577696431362182</v>
      </c>
      <c r="CE259" t="s">
        <v>6900</v>
      </c>
    </row>
    <row r="260" spans="1:83" x14ac:dyDescent="0.25">
      <c r="A260" t="s">
        <v>479</v>
      </c>
      <c r="B260" t="s">
        <v>2219</v>
      </c>
      <c r="C260" t="s">
        <v>1151</v>
      </c>
      <c r="D260">
        <v>3.9975856511281195E-2</v>
      </c>
      <c r="E260">
        <v>0.21879093775212746</v>
      </c>
      <c r="F260" t="s">
        <v>315</v>
      </c>
      <c r="G260">
        <v>0</v>
      </c>
      <c r="H260">
        <v>0</v>
      </c>
      <c r="I260">
        <v>4.1443775381599215</v>
      </c>
      <c r="J260">
        <v>13.342738915256847</v>
      </c>
      <c r="K260" t="s">
        <v>5984</v>
      </c>
      <c r="M260" t="s">
        <v>479</v>
      </c>
      <c r="N260" t="s">
        <v>3186</v>
      </c>
      <c r="O260" t="s">
        <v>6654</v>
      </c>
      <c r="P260">
        <v>0.92332744000152267</v>
      </c>
      <c r="Q260">
        <v>0.9456494817628639</v>
      </c>
      <c r="R260" t="s">
        <v>315</v>
      </c>
      <c r="S260">
        <v>0</v>
      </c>
      <c r="T260">
        <v>0</v>
      </c>
      <c r="U260">
        <v>0.55945264885138302</v>
      </c>
      <c r="V260">
        <v>4.4628293708391595E-2</v>
      </c>
      <c r="W260" t="s">
        <v>6655</v>
      </c>
      <c r="Y260" t="s">
        <v>479</v>
      </c>
      <c r="Z260" t="s">
        <v>6831</v>
      </c>
      <c r="AA260" t="s">
        <v>1321</v>
      </c>
      <c r="AB260">
        <v>5.2611263106800116E-2</v>
      </c>
      <c r="AC260">
        <v>0.17780302787188651</v>
      </c>
      <c r="AD260" t="s">
        <v>315</v>
      </c>
      <c r="AE260">
        <v>0</v>
      </c>
      <c r="AF260">
        <v>0</v>
      </c>
      <c r="AG260">
        <v>20.507216494845363</v>
      </c>
      <c r="AH260">
        <v>60.390164935250596</v>
      </c>
      <c r="AI260" t="s">
        <v>6745</v>
      </c>
      <c r="AW260" t="s">
        <v>479</v>
      </c>
      <c r="AX260" t="s">
        <v>7378</v>
      </c>
      <c r="AY260" t="s">
        <v>1396</v>
      </c>
      <c r="AZ260">
        <v>0.11149262356879439</v>
      </c>
      <c r="BA260">
        <v>0.24762527596229864</v>
      </c>
      <c r="BB260" t="s">
        <v>315</v>
      </c>
      <c r="BC260">
        <v>0</v>
      </c>
      <c r="BD260">
        <v>0</v>
      </c>
      <c r="BE260">
        <v>9.2275058275058282</v>
      </c>
      <c r="BF260">
        <v>20.243273186402991</v>
      </c>
      <c r="BG260" t="s">
        <v>7316</v>
      </c>
      <c r="BU260" t="s">
        <v>479</v>
      </c>
      <c r="BV260" t="s">
        <v>4503</v>
      </c>
      <c r="BW260" t="s">
        <v>7731</v>
      </c>
      <c r="BX260">
        <v>0.63203089947439306</v>
      </c>
      <c r="BY260">
        <v>0.70279883802557996</v>
      </c>
      <c r="BZ260" t="s">
        <v>315</v>
      </c>
      <c r="CA260">
        <v>0</v>
      </c>
      <c r="CB260">
        <v>0</v>
      </c>
      <c r="CC260">
        <v>0.92501802451333814</v>
      </c>
      <c r="CD260">
        <v>0.42441398982578621</v>
      </c>
      <c r="CE260" t="s">
        <v>7670</v>
      </c>
    </row>
    <row r="261" spans="1:83" x14ac:dyDescent="0.25">
      <c r="A261" t="s">
        <v>481</v>
      </c>
      <c r="B261" t="s">
        <v>2221</v>
      </c>
      <c r="C261" t="s">
        <v>1151</v>
      </c>
      <c r="D261">
        <v>3.9975856511281195E-2</v>
      </c>
      <c r="E261">
        <v>0.21879093775212746</v>
      </c>
      <c r="F261" t="s">
        <v>315</v>
      </c>
      <c r="G261">
        <v>0</v>
      </c>
      <c r="H261">
        <v>0</v>
      </c>
      <c r="I261">
        <v>4.1443775381599215</v>
      </c>
      <c r="J261">
        <v>13.342738915256847</v>
      </c>
      <c r="K261" t="s">
        <v>5914</v>
      </c>
      <c r="M261" t="s">
        <v>481</v>
      </c>
      <c r="N261" t="s">
        <v>3343</v>
      </c>
      <c r="O261" t="s">
        <v>4042</v>
      </c>
      <c r="P261">
        <v>0.92431904232460393</v>
      </c>
      <c r="Q261">
        <v>0.9456494817628639</v>
      </c>
      <c r="R261" t="s">
        <v>315</v>
      </c>
      <c r="S261">
        <v>0</v>
      </c>
      <c r="T261">
        <v>0</v>
      </c>
      <c r="U261">
        <v>0.55782491818606827</v>
      </c>
      <c r="V261">
        <v>4.389969594854027E-2</v>
      </c>
      <c r="W261" t="s">
        <v>6656</v>
      </c>
      <c r="Y261" t="s">
        <v>481</v>
      </c>
      <c r="Z261" t="s">
        <v>3583</v>
      </c>
      <c r="AA261" t="s">
        <v>1321</v>
      </c>
      <c r="AB261">
        <v>5.2611263106800116E-2</v>
      </c>
      <c r="AC261">
        <v>0.17780302787188651</v>
      </c>
      <c r="AD261" t="s">
        <v>315</v>
      </c>
      <c r="AE261">
        <v>0</v>
      </c>
      <c r="AF261">
        <v>0</v>
      </c>
      <c r="AG261">
        <v>20.507216494845363</v>
      </c>
      <c r="AH261">
        <v>60.390164935250596</v>
      </c>
      <c r="AI261" t="s">
        <v>3497</v>
      </c>
      <c r="AW261" t="s">
        <v>481</v>
      </c>
      <c r="AX261" t="s">
        <v>7379</v>
      </c>
      <c r="AY261" t="s">
        <v>1396</v>
      </c>
      <c r="AZ261">
        <v>0.11149262356879439</v>
      </c>
      <c r="BA261">
        <v>0.24762527596229864</v>
      </c>
      <c r="BB261" t="s">
        <v>315</v>
      </c>
      <c r="BC261">
        <v>0</v>
      </c>
      <c r="BD261">
        <v>0</v>
      </c>
      <c r="BE261">
        <v>9.2275058275058282</v>
      </c>
      <c r="BF261">
        <v>20.243273186402991</v>
      </c>
      <c r="BG261" t="s">
        <v>6180</v>
      </c>
      <c r="BU261" t="s">
        <v>481</v>
      </c>
      <c r="BV261" t="s">
        <v>4466</v>
      </c>
      <c r="BW261" t="s">
        <v>7732</v>
      </c>
      <c r="BX261">
        <v>0.66022080232322278</v>
      </c>
      <c r="BY261">
        <v>0.73132150411187757</v>
      </c>
      <c r="BZ261" t="s">
        <v>315</v>
      </c>
      <c r="CA261">
        <v>0</v>
      </c>
      <c r="CB261">
        <v>0</v>
      </c>
      <c r="CC261">
        <v>0.8884320175438597</v>
      </c>
      <c r="CD261">
        <v>0.36886004988595172</v>
      </c>
      <c r="CE261" t="s">
        <v>7733</v>
      </c>
    </row>
    <row r="262" spans="1:83" x14ac:dyDescent="0.25">
      <c r="A262" t="s">
        <v>482</v>
      </c>
      <c r="B262" t="s">
        <v>5182</v>
      </c>
      <c r="C262" t="s">
        <v>938</v>
      </c>
      <c r="D262">
        <v>4.1358611432006739E-2</v>
      </c>
      <c r="E262">
        <v>0.22045238024207264</v>
      </c>
      <c r="F262" t="s">
        <v>315</v>
      </c>
      <c r="G262">
        <v>0</v>
      </c>
      <c r="H262">
        <v>0</v>
      </c>
      <c r="I262">
        <v>6.5756568007981375</v>
      </c>
      <c r="J262">
        <v>20.946587862401898</v>
      </c>
      <c r="K262" t="s">
        <v>5985</v>
      </c>
      <c r="M262" t="s">
        <v>482</v>
      </c>
      <c r="N262" t="s">
        <v>3266</v>
      </c>
      <c r="O262" t="s">
        <v>5267</v>
      </c>
      <c r="P262">
        <v>0.94846809080651995</v>
      </c>
      <c r="Q262">
        <v>0.96663797760357961</v>
      </c>
      <c r="R262" t="s">
        <v>315</v>
      </c>
      <c r="S262">
        <v>0</v>
      </c>
      <c r="T262">
        <v>0</v>
      </c>
      <c r="U262">
        <v>0.42224357854272238</v>
      </c>
      <c r="V262">
        <v>2.233969671073751E-2</v>
      </c>
      <c r="W262" t="s">
        <v>6646</v>
      </c>
      <c r="Y262" t="s">
        <v>482</v>
      </c>
      <c r="Z262" t="s">
        <v>6832</v>
      </c>
      <c r="AA262" t="s">
        <v>1321</v>
      </c>
      <c r="AB262">
        <v>5.2611263106800116E-2</v>
      </c>
      <c r="AC262">
        <v>0.17780302787188651</v>
      </c>
      <c r="AD262" t="s">
        <v>315</v>
      </c>
      <c r="AE262">
        <v>0</v>
      </c>
      <c r="AF262">
        <v>0</v>
      </c>
      <c r="AG262">
        <v>20.507216494845363</v>
      </c>
      <c r="AH262">
        <v>60.390164935250596</v>
      </c>
      <c r="AI262" t="s">
        <v>6747</v>
      </c>
      <c r="AW262" t="s">
        <v>482</v>
      </c>
      <c r="AX262" t="s">
        <v>5315</v>
      </c>
      <c r="AY262" t="s">
        <v>2051</v>
      </c>
      <c r="AZ262">
        <v>0.11185831431400386</v>
      </c>
      <c r="BA262">
        <v>0.24762527596229864</v>
      </c>
      <c r="BB262" t="s">
        <v>315</v>
      </c>
      <c r="BC262">
        <v>0</v>
      </c>
      <c r="BD262">
        <v>0</v>
      </c>
      <c r="BE262">
        <v>2.6381990351974274</v>
      </c>
      <c r="BF262">
        <v>5.7790337110824046</v>
      </c>
      <c r="BG262" t="s">
        <v>7209</v>
      </c>
      <c r="BU262" t="s">
        <v>482</v>
      </c>
      <c r="BV262" t="s">
        <v>4605</v>
      </c>
      <c r="BW262" t="s">
        <v>4606</v>
      </c>
      <c r="BX262">
        <v>0.68997175408486533</v>
      </c>
      <c r="BY262">
        <v>0.7601321440882115</v>
      </c>
      <c r="BZ262" t="s">
        <v>315</v>
      </c>
      <c r="CA262">
        <v>0</v>
      </c>
      <c r="CB262">
        <v>0</v>
      </c>
      <c r="CC262">
        <v>0.8590774069543945</v>
      </c>
      <c r="CD262">
        <v>0.3188075932302899</v>
      </c>
      <c r="CE262" t="s">
        <v>4607</v>
      </c>
    </row>
    <row r="263" spans="1:83" x14ac:dyDescent="0.25">
      <c r="A263" t="s">
        <v>484</v>
      </c>
      <c r="B263" t="s">
        <v>5183</v>
      </c>
      <c r="C263" t="s">
        <v>938</v>
      </c>
      <c r="D263">
        <v>4.1358611432006739E-2</v>
      </c>
      <c r="E263">
        <v>0.22045238024207264</v>
      </c>
      <c r="F263" t="s">
        <v>315</v>
      </c>
      <c r="G263">
        <v>0</v>
      </c>
      <c r="H263">
        <v>0</v>
      </c>
      <c r="I263">
        <v>6.5756568007981375</v>
      </c>
      <c r="J263">
        <v>20.946587862401898</v>
      </c>
      <c r="K263" t="s">
        <v>5985</v>
      </c>
      <c r="M263" t="s">
        <v>484</v>
      </c>
      <c r="N263" t="s">
        <v>3301</v>
      </c>
      <c r="O263" t="s">
        <v>6657</v>
      </c>
      <c r="P263">
        <v>0.96848811176709826</v>
      </c>
      <c r="Q263">
        <v>0.98327418980934411</v>
      </c>
      <c r="R263" t="s">
        <v>315</v>
      </c>
      <c r="S263">
        <v>0</v>
      </c>
      <c r="T263">
        <v>0</v>
      </c>
      <c r="U263">
        <v>0.28754895440774403</v>
      </c>
      <c r="V263">
        <v>9.2070504166090385E-3</v>
      </c>
      <c r="W263" t="s">
        <v>6658</v>
      </c>
      <c r="Y263" t="s">
        <v>484</v>
      </c>
      <c r="Z263" t="s">
        <v>6833</v>
      </c>
      <c r="AA263" t="s">
        <v>1321</v>
      </c>
      <c r="AB263">
        <v>5.2611263106800116E-2</v>
      </c>
      <c r="AC263">
        <v>0.17780302787188651</v>
      </c>
      <c r="AD263" t="s">
        <v>315</v>
      </c>
      <c r="AE263">
        <v>0</v>
      </c>
      <c r="AF263">
        <v>0</v>
      </c>
      <c r="AG263">
        <v>20.507216494845363</v>
      </c>
      <c r="AH263">
        <v>60.390164935250596</v>
      </c>
      <c r="AI263" t="s">
        <v>6760</v>
      </c>
      <c r="AW263" t="s">
        <v>484</v>
      </c>
      <c r="AX263" t="s">
        <v>5684</v>
      </c>
      <c r="AY263" t="s">
        <v>2051</v>
      </c>
      <c r="AZ263">
        <v>0.11185831431400386</v>
      </c>
      <c r="BA263">
        <v>0.24762527596229864</v>
      </c>
      <c r="BB263" t="s">
        <v>315</v>
      </c>
      <c r="BC263">
        <v>0</v>
      </c>
      <c r="BD263">
        <v>0</v>
      </c>
      <c r="BE263">
        <v>2.6381990351974274</v>
      </c>
      <c r="BF263">
        <v>5.7790337110824046</v>
      </c>
      <c r="BG263" t="s">
        <v>7373</v>
      </c>
      <c r="BU263" t="s">
        <v>484</v>
      </c>
      <c r="BV263" t="s">
        <v>5432</v>
      </c>
      <c r="BW263" t="s">
        <v>7734</v>
      </c>
      <c r="BX263">
        <v>0.69150910330247017</v>
      </c>
      <c r="BY263">
        <v>0.7601321440882115</v>
      </c>
      <c r="BZ263" t="s">
        <v>315</v>
      </c>
      <c r="CA263">
        <v>0</v>
      </c>
      <c r="CB263">
        <v>0</v>
      </c>
      <c r="CC263">
        <v>0.85540910870416287</v>
      </c>
      <c r="CD263">
        <v>0.31554242529369292</v>
      </c>
      <c r="CE263" t="s">
        <v>6778</v>
      </c>
    </row>
    <row r="264" spans="1:83" x14ac:dyDescent="0.25">
      <c r="A264" t="s">
        <v>486</v>
      </c>
      <c r="B264" t="s">
        <v>2447</v>
      </c>
      <c r="C264" t="s">
        <v>938</v>
      </c>
      <c r="D264">
        <v>4.1358611432006739E-2</v>
      </c>
      <c r="E264">
        <v>0.22045238024207264</v>
      </c>
      <c r="F264" t="s">
        <v>315</v>
      </c>
      <c r="G264">
        <v>0</v>
      </c>
      <c r="H264">
        <v>0</v>
      </c>
      <c r="I264">
        <v>6.5756568007981375</v>
      </c>
      <c r="J264">
        <v>20.946587862401898</v>
      </c>
      <c r="K264" t="s">
        <v>5875</v>
      </c>
      <c r="M264" t="s">
        <v>486</v>
      </c>
      <c r="N264" t="s">
        <v>3364</v>
      </c>
      <c r="O264" t="s">
        <v>5082</v>
      </c>
      <c r="P264">
        <v>0.98476888433734733</v>
      </c>
      <c r="Q264">
        <v>0.99384907609908213</v>
      </c>
      <c r="R264" t="s">
        <v>315</v>
      </c>
      <c r="S264">
        <v>0</v>
      </c>
      <c r="T264">
        <v>0</v>
      </c>
      <c r="U264">
        <v>0.44813975656605815</v>
      </c>
      <c r="V264">
        <v>6.878183663979371E-3</v>
      </c>
      <c r="W264" t="s">
        <v>9732</v>
      </c>
      <c r="Y264" t="s">
        <v>486</v>
      </c>
      <c r="Z264" t="s">
        <v>6834</v>
      </c>
      <c r="AA264" t="s">
        <v>1321</v>
      </c>
      <c r="AB264">
        <v>5.2611263106800116E-2</v>
      </c>
      <c r="AC264">
        <v>0.17780302787188651</v>
      </c>
      <c r="AD264" t="s">
        <v>315</v>
      </c>
      <c r="AE264">
        <v>0</v>
      </c>
      <c r="AF264">
        <v>0</v>
      </c>
      <c r="AG264">
        <v>20.507216494845363</v>
      </c>
      <c r="AH264">
        <v>60.390164935250596</v>
      </c>
      <c r="AI264" t="s">
        <v>6742</v>
      </c>
      <c r="AW264" t="s">
        <v>486</v>
      </c>
      <c r="AX264" t="s">
        <v>4367</v>
      </c>
      <c r="AY264" t="s">
        <v>1834</v>
      </c>
      <c r="AZ264">
        <v>0.11708939594105276</v>
      </c>
      <c r="BA264">
        <v>0.2553810314588188</v>
      </c>
      <c r="BB264" t="s">
        <v>315</v>
      </c>
      <c r="BC264">
        <v>0</v>
      </c>
      <c r="BD264">
        <v>0</v>
      </c>
      <c r="BE264">
        <v>3.5097760398151441</v>
      </c>
      <c r="BF264">
        <v>7.5278293101634715</v>
      </c>
      <c r="BG264" t="s">
        <v>7380</v>
      </c>
      <c r="BU264" t="s">
        <v>486</v>
      </c>
      <c r="BV264" t="s">
        <v>4534</v>
      </c>
      <c r="BW264" t="s">
        <v>7735</v>
      </c>
      <c r="BX264">
        <v>0.70174378280972538</v>
      </c>
      <c r="BY264">
        <v>0.7665805222721106</v>
      </c>
      <c r="BZ264" t="s">
        <v>315</v>
      </c>
      <c r="CA264">
        <v>0</v>
      </c>
      <c r="CB264">
        <v>0</v>
      </c>
      <c r="CC264">
        <v>0.82935832732516224</v>
      </c>
      <c r="CD264">
        <v>0.29374787429416466</v>
      </c>
      <c r="CE264" t="s">
        <v>7736</v>
      </c>
    </row>
    <row r="265" spans="1:83" x14ac:dyDescent="0.25">
      <c r="A265" t="s">
        <v>489</v>
      </c>
      <c r="B265" t="s">
        <v>2451</v>
      </c>
      <c r="C265" t="s">
        <v>938</v>
      </c>
      <c r="D265">
        <v>4.1358611432006739E-2</v>
      </c>
      <c r="E265">
        <v>0.22045238024207264</v>
      </c>
      <c r="F265" t="s">
        <v>315</v>
      </c>
      <c r="G265">
        <v>0</v>
      </c>
      <c r="H265">
        <v>0</v>
      </c>
      <c r="I265">
        <v>6.5756568007981375</v>
      </c>
      <c r="J265">
        <v>20.946587862401898</v>
      </c>
      <c r="K265" t="s">
        <v>5986</v>
      </c>
      <c r="M265" t="s">
        <v>489</v>
      </c>
      <c r="N265" t="s">
        <v>3365</v>
      </c>
      <c r="O265" t="s">
        <v>9156</v>
      </c>
      <c r="P265">
        <v>0.98712110069381731</v>
      </c>
      <c r="Q265">
        <v>0.99384907609908213</v>
      </c>
      <c r="R265" t="s">
        <v>315</v>
      </c>
      <c r="S265">
        <v>0</v>
      </c>
      <c r="T265">
        <v>0</v>
      </c>
      <c r="U265">
        <v>0.43794850642380723</v>
      </c>
      <c r="V265">
        <v>5.6769299973694915E-3</v>
      </c>
      <c r="W265" t="s">
        <v>9732</v>
      </c>
      <c r="Y265" t="s">
        <v>489</v>
      </c>
      <c r="Z265" t="s">
        <v>3412</v>
      </c>
      <c r="AA265" t="s">
        <v>1321</v>
      </c>
      <c r="AB265">
        <v>5.2611263106800116E-2</v>
      </c>
      <c r="AC265">
        <v>0.17780302787188651</v>
      </c>
      <c r="AD265" t="s">
        <v>315</v>
      </c>
      <c r="AE265">
        <v>0</v>
      </c>
      <c r="AF265">
        <v>0</v>
      </c>
      <c r="AG265">
        <v>20.507216494845363</v>
      </c>
      <c r="AH265">
        <v>60.390164935250596</v>
      </c>
      <c r="AI265" t="s">
        <v>3568</v>
      </c>
      <c r="AW265" t="s">
        <v>489</v>
      </c>
      <c r="AX265" t="s">
        <v>4486</v>
      </c>
      <c r="AY265" t="s">
        <v>1834</v>
      </c>
      <c r="AZ265">
        <v>0.11708939594105276</v>
      </c>
      <c r="BA265">
        <v>0.2553810314588188</v>
      </c>
      <c r="BB265" t="s">
        <v>315</v>
      </c>
      <c r="BC265">
        <v>0</v>
      </c>
      <c r="BD265">
        <v>0</v>
      </c>
      <c r="BE265">
        <v>3.5097760398151441</v>
      </c>
      <c r="BF265">
        <v>7.5278293101634715</v>
      </c>
      <c r="BG265" t="s">
        <v>5805</v>
      </c>
      <c r="BU265" t="s">
        <v>489</v>
      </c>
      <c r="BV265" t="s">
        <v>4435</v>
      </c>
      <c r="BW265" t="s">
        <v>5694</v>
      </c>
      <c r="BX265">
        <v>0.70269881208276808</v>
      </c>
      <c r="BY265">
        <v>0.7665805222721106</v>
      </c>
      <c r="BZ265" t="s">
        <v>315</v>
      </c>
      <c r="CA265">
        <v>0</v>
      </c>
      <c r="CB265">
        <v>0</v>
      </c>
      <c r="CC265">
        <v>0.81848852901484481</v>
      </c>
      <c r="CD265">
        <v>0.28878477961820642</v>
      </c>
      <c r="CE265" t="s">
        <v>7666</v>
      </c>
    </row>
    <row r="266" spans="1:83" x14ac:dyDescent="0.25">
      <c r="A266" t="s">
        <v>491</v>
      </c>
      <c r="B266" t="s">
        <v>5987</v>
      </c>
      <c r="C266" t="s">
        <v>938</v>
      </c>
      <c r="D266">
        <v>4.1358611432006739E-2</v>
      </c>
      <c r="E266">
        <v>0.22045238024207264</v>
      </c>
      <c r="F266" t="s">
        <v>315</v>
      </c>
      <c r="G266">
        <v>0</v>
      </c>
      <c r="H266">
        <v>0</v>
      </c>
      <c r="I266">
        <v>6.5756568007981375</v>
      </c>
      <c r="J266">
        <v>20.946587862401898</v>
      </c>
      <c r="K266" t="s">
        <v>5988</v>
      </c>
      <c r="M266" t="s">
        <v>491</v>
      </c>
      <c r="N266" t="s">
        <v>3121</v>
      </c>
      <c r="O266" t="s">
        <v>9733</v>
      </c>
      <c r="P266">
        <v>0.99041396672388771</v>
      </c>
      <c r="Q266">
        <v>0.99384907609908213</v>
      </c>
      <c r="R266" t="s">
        <v>315</v>
      </c>
      <c r="S266">
        <v>0</v>
      </c>
      <c r="T266">
        <v>0</v>
      </c>
      <c r="U266">
        <v>0.34962107941659137</v>
      </c>
      <c r="V266">
        <v>3.3676463992228468E-3</v>
      </c>
      <c r="W266" t="s">
        <v>9734</v>
      </c>
      <c r="Y266" t="s">
        <v>491</v>
      </c>
      <c r="Z266" t="s">
        <v>1359</v>
      </c>
      <c r="AA266" t="s">
        <v>1321</v>
      </c>
      <c r="AB266">
        <v>5.2611263106800116E-2</v>
      </c>
      <c r="AC266">
        <v>0.17780302787188651</v>
      </c>
      <c r="AD266" t="s">
        <v>315</v>
      </c>
      <c r="AE266">
        <v>0</v>
      </c>
      <c r="AF266">
        <v>0</v>
      </c>
      <c r="AG266">
        <v>20.507216494845363</v>
      </c>
      <c r="AH266">
        <v>60.390164935250596</v>
      </c>
      <c r="AI266" t="s">
        <v>3497</v>
      </c>
      <c r="AW266" t="s">
        <v>491</v>
      </c>
      <c r="AX266" t="s">
        <v>7381</v>
      </c>
      <c r="AY266" t="s">
        <v>1476</v>
      </c>
      <c r="AZ266">
        <v>0.12020520963492679</v>
      </c>
      <c r="BA266">
        <v>0.2553810314588188</v>
      </c>
      <c r="BB266" t="s">
        <v>315</v>
      </c>
      <c r="BC266">
        <v>0</v>
      </c>
      <c r="BD266">
        <v>0</v>
      </c>
      <c r="BE266">
        <v>8.4581196581196583</v>
      </c>
      <c r="BF266">
        <v>17.918990985475308</v>
      </c>
      <c r="BG266" t="s">
        <v>6036</v>
      </c>
      <c r="BU266" t="s">
        <v>491</v>
      </c>
      <c r="BV266" t="s">
        <v>4560</v>
      </c>
      <c r="BW266" t="s">
        <v>5692</v>
      </c>
      <c r="BX266">
        <v>0.73428008702057002</v>
      </c>
      <c r="BY266">
        <v>0.79801005683744963</v>
      </c>
      <c r="BZ266" t="s">
        <v>315</v>
      </c>
      <c r="CA266">
        <v>0</v>
      </c>
      <c r="CB266">
        <v>0</v>
      </c>
      <c r="CC266">
        <v>0.75813737982161478</v>
      </c>
      <c r="CD266">
        <v>0.23416189955381869</v>
      </c>
      <c r="CE266" t="s">
        <v>4499</v>
      </c>
    </row>
    <row r="267" spans="1:83" x14ac:dyDescent="0.25">
      <c r="A267" t="s">
        <v>493</v>
      </c>
      <c r="B267" t="s">
        <v>4955</v>
      </c>
      <c r="C267" t="s">
        <v>938</v>
      </c>
      <c r="D267">
        <v>4.1358611432006739E-2</v>
      </c>
      <c r="E267">
        <v>0.22045238024207264</v>
      </c>
      <c r="F267" t="s">
        <v>315</v>
      </c>
      <c r="G267">
        <v>0</v>
      </c>
      <c r="H267">
        <v>0</v>
      </c>
      <c r="I267">
        <v>6.5756568007981375</v>
      </c>
      <c r="J267">
        <v>20.946587862401898</v>
      </c>
      <c r="K267" t="s">
        <v>5989</v>
      </c>
      <c r="M267" t="s">
        <v>493</v>
      </c>
      <c r="N267" t="s">
        <v>3358</v>
      </c>
      <c r="O267" t="s">
        <v>8305</v>
      </c>
      <c r="P267">
        <v>0.99384907609908213</v>
      </c>
      <c r="Q267">
        <v>0.99384907609908213</v>
      </c>
      <c r="R267" t="s">
        <v>315</v>
      </c>
      <c r="S267">
        <v>0</v>
      </c>
      <c r="T267">
        <v>0</v>
      </c>
      <c r="U267">
        <v>0.39876405458758907</v>
      </c>
      <c r="V267">
        <v>2.4603418228206883E-3</v>
      </c>
      <c r="W267" t="s">
        <v>9732</v>
      </c>
      <c r="Y267" t="s">
        <v>493</v>
      </c>
      <c r="Z267" t="s">
        <v>6205</v>
      </c>
      <c r="AA267" t="s">
        <v>1321</v>
      </c>
      <c r="AB267">
        <v>5.2611263106800116E-2</v>
      </c>
      <c r="AC267">
        <v>0.17780302787188651</v>
      </c>
      <c r="AD267" t="s">
        <v>315</v>
      </c>
      <c r="AE267">
        <v>0</v>
      </c>
      <c r="AF267">
        <v>0</v>
      </c>
      <c r="AG267">
        <v>20.507216494845363</v>
      </c>
      <c r="AH267">
        <v>60.390164935250596</v>
      </c>
      <c r="AI267" t="s">
        <v>6835</v>
      </c>
      <c r="AW267" t="s">
        <v>493</v>
      </c>
      <c r="AX267" t="s">
        <v>5383</v>
      </c>
      <c r="AY267" t="s">
        <v>1476</v>
      </c>
      <c r="AZ267">
        <v>0.12020520963492679</v>
      </c>
      <c r="BA267">
        <v>0.2553810314588188</v>
      </c>
      <c r="BB267" t="s">
        <v>315</v>
      </c>
      <c r="BC267">
        <v>0</v>
      </c>
      <c r="BD267">
        <v>0</v>
      </c>
      <c r="BE267">
        <v>8.4581196581196583</v>
      </c>
      <c r="BF267">
        <v>17.918990985475308</v>
      </c>
      <c r="BG267" t="s">
        <v>6459</v>
      </c>
      <c r="BU267" t="s">
        <v>493</v>
      </c>
      <c r="BV267" t="s">
        <v>4563</v>
      </c>
      <c r="BW267" t="s">
        <v>5079</v>
      </c>
      <c r="BX267">
        <v>0.73821976852505167</v>
      </c>
      <c r="BY267">
        <v>0.79927553885419123</v>
      </c>
      <c r="BZ267" t="s">
        <v>315</v>
      </c>
      <c r="CA267">
        <v>0</v>
      </c>
      <c r="CB267">
        <v>0</v>
      </c>
      <c r="CC267">
        <v>0.74959908361970218</v>
      </c>
      <c r="CD267">
        <v>0.22751359841933955</v>
      </c>
      <c r="CE267" t="s">
        <v>6900</v>
      </c>
    </row>
    <row r="268" spans="1:83" x14ac:dyDescent="0.25">
      <c r="A268" t="s">
        <v>496</v>
      </c>
      <c r="B268" t="s">
        <v>2996</v>
      </c>
      <c r="C268" t="s">
        <v>5990</v>
      </c>
      <c r="D268">
        <v>4.1363868956172452E-2</v>
      </c>
      <c r="E268">
        <v>0.22045238024207264</v>
      </c>
      <c r="F268" t="s">
        <v>315</v>
      </c>
      <c r="G268">
        <v>0</v>
      </c>
      <c r="H268">
        <v>0</v>
      </c>
      <c r="I268">
        <v>2.4600125812539315</v>
      </c>
      <c r="J268">
        <v>7.8359949495994901</v>
      </c>
      <c r="K268" t="s">
        <v>5991</v>
      </c>
      <c r="Y268" t="s">
        <v>496</v>
      </c>
      <c r="Z268" t="s">
        <v>1338</v>
      </c>
      <c r="AA268" t="s">
        <v>1321</v>
      </c>
      <c r="AB268">
        <v>5.2611263106800116E-2</v>
      </c>
      <c r="AC268">
        <v>0.17780302787188651</v>
      </c>
      <c r="AD268" t="s">
        <v>315</v>
      </c>
      <c r="AE268">
        <v>0</v>
      </c>
      <c r="AF268">
        <v>0</v>
      </c>
      <c r="AG268">
        <v>20.507216494845363</v>
      </c>
      <c r="AH268">
        <v>60.390164935250596</v>
      </c>
      <c r="AI268" t="s">
        <v>6815</v>
      </c>
      <c r="AW268" t="s">
        <v>496</v>
      </c>
      <c r="AX268" t="s">
        <v>4376</v>
      </c>
      <c r="AY268" t="s">
        <v>1476</v>
      </c>
      <c r="AZ268">
        <v>0.12020520963492679</v>
      </c>
      <c r="BA268">
        <v>0.2553810314588188</v>
      </c>
      <c r="BB268" t="s">
        <v>315</v>
      </c>
      <c r="BC268">
        <v>0</v>
      </c>
      <c r="BD268">
        <v>0</v>
      </c>
      <c r="BE268">
        <v>8.4581196581196583</v>
      </c>
      <c r="BF268">
        <v>17.918990985475308</v>
      </c>
      <c r="BG268" t="s">
        <v>6561</v>
      </c>
      <c r="BU268" t="s">
        <v>496</v>
      </c>
      <c r="BV268" t="s">
        <v>4614</v>
      </c>
      <c r="BW268" t="s">
        <v>4615</v>
      </c>
      <c r="BX268">
        <v>0.74338287341552689</v>
      </c>
      <c r="BY268">
        <v>0.80130932068024252</v>
      </c>
      <c r="BZ268" t="s">
        <v>315</v>
      </c>
      <c r="CA268">
        <v>0</v>
      </c>
      <c r="CB268">
        <v>0</v>
      </c>
      <c r="CC268">
        <v>0.73850553089020998</v>
      </c>
      <c r="CD268">
        <v>0.21899942814237333</v>
      </c>
      <c r="CE268" t="s">
        <v>6778</v>
      </c>
    </row>
    <row r="269" spans="1:83" x14ac:dyDescent="0.25">
      <c r="A269" t="s">
        <v>498</v>
      </c>
      <c r="B269" t="s">
        <v>2870</v>
      </c>
      <c r="C269" t="s">
        <v>5992</v>
      </c>
      <c r="D269">
        <v>4.2034003634832028E-2</v>
      </c>
      <c r="E269">
        <v>0.22318801183718648</v>
      </c>
      <c r="F269" t="s">
        <v>315</v>
      </c>
      <c r="G269">
        <v>0</v>
      </c>
      <c r="H269">
        <v>0</v>
      </c>
      <c r="I269">
        <v>3.1774870801033592</v>
      </c>
      <c r="J269">
        <v>10.070334744064516</v>
      </c>
      <c r="K269" t="s">
        <v>5993</v>
      </c>
      <c r="Y269" t="s">
        <v>498</v>
      </c>
      <c r="Z269" t="s">
        <v>3584</v>
      </c>
      <c r="AA269" t="s">
        <v>1321</v>
      </c>
      <c r="AB269">
        <v>5.2611263106800116E-2</v>
      </c>
      <c r="AC269">
        <v>0.17780302787188651</v>
      </c>
      <c r="AD269" t="s">
        <v>315</v>
      </c>
      <c r="AE269">
        <v>0</v>
      </c>
      <c r="AF269">
        <v>0</v>
      </c>
      <c r="AG269">
        <v>20.507216494845363</v>
      </c>
      <c r="AH269">
        <v>60.390164935250596</v>
      </c>
      <c r="AI269" t="s">
        <v>6747</v>
      </c>
      <c r="AW269" t="s">
        <v>498</v>
      </c>
      <c r="AX269" t="s">
        <v>5384</v>
      </c>
      <c r="AY269" t="s">
        <v>1476</v>
      </c>
      <c r="AZ269">
        <v>0.12020520963492679</v>
      </c>
      <c r="BA269">
        <v>0.2553810314588188</v>
      </c>
      <c r="BB269" t="s">
        <v>315</v>
      </c>
      <c r="BC269">
        <v>0</v>
      </c>
      <c r="BD269">
        <v>0</v>
      </c>
      <c r="BE269">
        <v>8.4581196581196583</v>
      </c>
      <c r="BF269">
        <v>17.918990985475308</v>
      </c>
      <c r="BG269" t="s">
        <v>6459</v>
      </c>
      <c r="BU269" t="s">
        <v>498</v>
      </c>
      <c r="BV269" t="s">
        <v>4569</v>
      </c>
      <c r="BW269" t="s">
        <v>7737</v>
      </c>
      <c r="BX269">
        <v>0.74592649790513055</v>
      </c>
      <c r="BY269">
        <v>0.80130932068024252</v>
      </c>
      <c r="BZ269" t="s">
        <v>315</v>
      </c>
      <c r="CA269">
        <v>0</v>
      </c>
      <c r="CB269">
        <v>0</v>
      </c>
      <c r="CC269">
        <v>0.73307933662034963</v>
      </c>
      <c r="CD269">
        <v>0.21488623513162658</v>
      </c>
      <c r="CE269" t="s">
        <v>6900</v>
      </c>
    </row>
    <row r="270" spans="1:83" x14ac:dyDescent="0.25">
      <c r="A270" t="s">
        <v>500</v>
      </c>
      <c r="B270" t="s">
        <v>1207</v>
      </c>
      <c r="C270" t="s">
        <v>1208</v>
      </c>
      <c r="D270">
        <v>4.2614784574799072E-2</v>
      </c>
      <c r="E270">
        <v>0.22543062620795198</v>
      </c>
      <c r="F270" t="s">
        <v>315</v>
      </c>
      <c r="G270">
        <v>0</v>
      </c>
      <c r="H270">
        <v>0</v>
      </c>
      <c r="I270">
        <v>4.0349059176438509</v>
      </c>
      <c r="J270">
        <v>12.732363629778925</v>
      </c>
      <c r="K270" t="s">
        <v>5994</v>
      </c>
      <c r="Y270" t="s">
        <v>500</v>
      </c>
      <c r="Z270" t="s">
        <v>3585</v>
      </c>
      <c r="AA270" t="s">
        <v>1321</v>
      </c>
      <c r="AB270">
        <v>5.2611263106800116E-2</v>
      </c>
      <c r="AC270">
        <v>0.17780302787188651</v>
      </c>
      <c r="AD270" t="s">
        <v>315</v>
      </c>
      <c r="AE270">
        <v>0</v>
      </c>
      <c r="AF270">
        <v>0</v>
      </c>
      <c r="AG270">
        <v>20.507216494845363</v>
      </c>
      <c r="AH270">
        <v>60.390164935250596</v>
      </c>
      <c r="AI270" t="s">
        <v>3497</v>
      </c>
      <c r="AW270" t="s">
        <v>500</v>
      </c>
      <c r="AX270" t="s">
        <v>7382</v>
      </c>
      <c r="AY270" t="s">
        <v>1476</v>
      </c>
      <c r="AZ270">
        <v>0.12020520963492679</v>
      </c>
      <c r="BA270">
        <v>0.2553810314588188</v>
      </c>
      <c r="BB270" t="s">
        <v>315</v>
      </c>
      <c r="BC270">
        <v>0</v>
      </c>
      <c r="BD270">
        <v>0</v>
      </c>
      <c r="BE270">
        <v>8.4581196581196583</v>
      </c>
      <c r="BF270">
        <v>17.918990985475308</v>
      </c>
      <c r="BG270" t="s">
        <v>6180</v>
      </c>
      <c r="BU270" t="s">
        <v>500</v>
      </c>
      <c r="BV270" t="s">
        <v>4616</v>
      </c>
      <c r="BW270" t="s">
        <v>4045</v>
      </c>
      <c r="BX270">
        <v>0.74844516410758766</v>
      </c>
      <c r="BY270">
        <v>0.80130932068024252</v>
      </c>
      <c r="BZ270" t="s">
        <v>315</v>
      </c>
      <c r="CA270">
        <v>0</v>
      </c>
      <c r="CB270">
        <v>0</v>
      </c>
      <c r="CC270">
        <v>0.72773121708818511</v>
      </c>
      <c r="CD270">
        <v>0.21086546086262303</v>
      </c>
      <c r="CE270" t="s">
        <v>3497</v>
      </c>
    </row>
    <row r="271" spans="1:83" x14ac:dyDescent="0.25">
      <c r="A271" t="s">
        <v>501</v>
      </c>
      <c r="B271" t="s">
        <v>22</v>
      </c>
      <c r="C271" t="s">
        <v>959</v>
      </c>
      <c r="D271">
        <v>4.3666328506395742E-2</v>
      </c>
      <c r="E271">
        <v>0.22750557171920016</v>
      </c>
      <c r="F271" t="s">
        <v>315</v>
      </c>
      <c r="G271">
        <v>0</v>
      </c>
      <c r="H271">
        <v>0</v>
      </c>
      <c r="I271">
        <v>6.3698453608247423</v>
      </c>
      <c r="J271">
        <v>19.945119584647539</v>
      </c>
      <c r="K271" t="s">
        <v>5995</v>
      </c>
      <c r="Y271" t="s">
        <v>501</v>
      </c>
      <c r="Z271" t="s">
        <v>6836</v>
      </c>
      <c r="AA271" t="s">
        <v>1321</v>
      </c>
      <c r="AB271">
        <v>5.2611263106800116E-2</v>
      </c>
      <c r="AC271">
        <v>0.17780302787188651</v>
      </c>
      <c r="AD271" t="s">
        <v>315</v>
      </c>
      <c r="AE271">
        <v>0</v>
      </c>
      <c r="AF271">
        <v>0</v>
      </c>
      <c r="AG271">
        <v>20.507216494845363</v>
      </c>
      <c r="AH271">
        <v>60.390164935250596</v>
      </c>
      <c r="AI271" t="s">
        <v>6745</v>
      </c>
      <c r="AW271" t="s">
        <v>501</v>
      </c>
      <c r="AX271" t="s">
        <v>4377</v>
      </c>
      <c r="AY271" t="s">
        <v>1476</v>
      </c>
      <c r="AZ271">
        <v>0.12020520963492679</v>
      </c>
      <c r="BA271">
        <v>0.2553810314588188</v>
      </c>
      <c r="BB271" t="s">
        <v>315</v>
      </c>
      <c r="BC271">
        <v>0</v>
      </c>
      <c r="BD271">
        <v>0</v>
      </c>
      <c r="BE271">
        <v>8.4581196581196583</v>
      </c>
      <c r="BF271">
        <v>17.918990985475308</v>
      </c>
      <c r="BG271" t="s">
        <v>6180</v>
      </c>
      <c r="BU271" t="s">
        <v>501</v>
      </c>
      <c r="BV271" t="s">
        <v>4619</v>
      </c>
      <c r="BW271" t="s">
        <v>7738</v>
      </c>
      <c r="BX271">
        <v>0.75724381512195249</v>
      </c>
      <c r="BY271">
        <v>0.80772673613008261</v>
      </c>
      <c r="BZ271" t="s">
        <v>315</v>
      </c>
      <c r="CA271">
        <v>0</v>
      </c>
      <c r="CB271">
        <v>0</v>
      </c>
      <c r="CC271">
        <v>0.80851537126840767</v>
      </c>
      <c r="CD271">
        <v>0.22482386658752984</v>
      </c>
      <c r="CE271" t="s">
        <v>7739</v>
      </c>
    </row>
    <row r="272" spans="1:83" x14ac:dyDescent="0.25">
      <c r="A272" t="s">
        <v>503</v>
      </c>
      <c r="B272" t="s">
        <v>136</v>
      </c>
      <c r="C272" t="s">
        <v>959</v>
      </c>
      <c r="D272">
        <v>4.3666328506395742E-2</v>
      </c>
      <c r="E272">
        <v>0.22750557171920016</v>
      </c>
      <c r="F272" t="s">
        <v>315</v>
      </c>
      <c r="G272">
        <v>0</v>
      </c>
      <c r="H272">
        <v>0</v>
      </c>
      <c r="I272">
        <v>6.3698453608247423</v>
      </c>
      <c r="J272">
        <v>19.945119584647539</v>
      </c>
      <c r="K272" t="s">
        <v>5960</v>
      </c>
      <c r="Y272" t="s">
        <v>503</v>
      </c>
      <c r="Z272" t="s">
        <v>6837</v>
      </c>
      <c r="AA272" t="s">
        <v>1321</v>
      </c>
      <c r="AB272">
        <v>5.2611263106800116E-2</v>
      </c>
      <c r="AC272">
        <v>0.17780302787188651</v>
      </c>
      <c r="AD272" t="s">
        <v>315</v>
      </c>
      <c r="AE272">
        <v>0</v>
      </c>
      <c r="AF272">
        <v>0</v>
      </c>
      <c r="AG272">
        <v>20.507216494845363</v>
      </c>
      <c r="AH272">
        <v>60.390164935250596</v>
      </c>
      <c r="AI272" t="s">
        <v>6742</v>
      </c>
      <c r="AW272" t="s">
        <v>503</v>
      </c>
      <c r="AX272" t="s">
        <v>7245</v>
      </c>
      <c r="AY272" t="s">
        <v>1476</v>
      </c>
      <c r="AZ272">
        <v>0.12020520963492679</v>
      </c>
      <c r="BA272">
        <v>0.2553810314588188</v>
      </c>
      <c r="BB272" t="s">
        <v>315</v>
      </c>
      <c r="BC272">
        <v>0</v>
      </c>
      <c r="BD272">
        <v>0</v>
      </c>
      <c r="BE272">
        <v>8.4581196581196583</v>
      </c>
      <c r="BF272">
        <v>17.918990985475308</v>
      </c>
      <c r="BG272" t="s">
        <v>6097</v>
      </c>
      <c r="BU272" t="s">
        <v>503</v>
      </c>
      <c r="BV272" t="s">
        <v>4621</v>
      </c>
      <c r="BW272" t="s">
        <v>4622</v>
      </c>
      <c r="BX272">
        <v>0.76656370669801766</v>
      </c>
      <c r="BY272">
        <v>0.81465072888940626</v>
      </c>
      <c r="BZ272" t="s">
        <v>315</v>
      </c>
      <c r="CA272">
        <v>0</v>
      </c>
      <c r="CB272">
        <v>0</v>
      </c>
      <c r="CC272">
        <v>0.6899475739769888</v>
      </c>
      <c r="CD272">
        <v>0.18341391774895904</v>
      </c>
      <c r="CE272" t="s">
        <v>3568</v>
      </c>
    </row>
    <row r="273" spans="1:83" x14ac:dyDescent="0.25">
      <c r="A273" t="s">
        <v>505</v>
      </c>
      <c r="B273" t="s">
        <v>428</v>
      </c>
      <c r="C273" t="s">
        <v>959</v>
      </c>
      <c r="D273">
        <v>4.3666328506395742E-2</v>
      </c>
      <c r="E273">
        <v>0.22750557171920016</v>
      </c>
      <c r="F273" t="s">
        <v>315</v>
      </c>
      <c r="G273">
        <v>0</v>
      </c>
      <c r="H273">
        <v>0</v>
      </c>
      <c r="I273">
        <v>6.3698453608247423</v>
      </c>
      <c r="J273">
        <v>19.945119584647539</v>
      </c>
      <c r="K273" t="s">
        <v>5928</v>
      </c>
      <c r="Y273" t="s">
        <v>505</v>
      </c>
      <c r="Z273" t="s">
        <v>3413</v>
      </c>
      <c r="AA273" t="s">
        <v>1321</v>
      </c>
      <c r="AB273">
        <v>5.2611263106800116E-2</v>
      </c>
      <c r="AC273">
        <v>0.17780302787188651</v>
      </c>
      <c r="AD273" t="s">
        <v>315</v>
      </c>
      <c r="AE273">
        <v>0</v>
      </c>
      <c r="AF273">
        <v>0</v>
      </c>
      <c r="AG273">
        <v>20.507216494845363</v>
      </c>
      <c r="AH273">
        <v>60.390164935250596</v>
      </c>
      <c r="AI273" t="s">
        <v>3503</v>
      </c>
      <c r="AW273" t="s">
        <v>505</v>
      </c>
      <c r="AX273" t="s">
        <v>4378</v>
      </c>
      <c r="AY273" t="s">
        <v>1476</v>
      </c>
      <c r="AZ273">
        <v>0.12020520963492679</v>
      </c>
      <c r="BA273">
        <v>0.2553810314588188</v>
      </c>
      <c r="BB273" t="s">
        <v>315</v>
      </c>
      <c r="BC273">
        <v>0</v>
      </c>
      <c r="BD273">
        <v>0</v>
      </c>
      <c r="BE273">
        <v>8.4581196581196583</v>
      </c>
      <c r="BF273">
        <v>17.918990985475308</v>
      </c>
      <c r="BG273" t="s">
        <v>6180</v>
      </c>
      <c r="BU273" t="s">
        <v>505</v>
      </c>
      <c r="BV273" t="s">
        <v>5572</v>
      </c>
      <c r="BW273" t="s">
        <v>4690</v>
      </c>
      <c r="BX273">
        <v>0.78446762891271238</v>
      </c>
      <c r="BY273">
        <v>0.82982800938428236</v>
      </c>
      <c r="BZ273" t="s">
        <v>315</v>
      </c>
      <c r="CA273">
        <v>0</v>
      </c>
      <c r="CB273">
        <v>0</v>
      </c>
      <c r="CC273">
        <v>0.6536883194875388</v>
      </c>
      <c r="CD273">
        <v>0.15868282059645156</v>
      </c>
      <c r="CE273" t="s">
        <v>6909</v>
      </c>
    </row>
    <row r="274" spans="1:83" x14ac:dyDescent="0.25">
      <c r="A274" t="s">
        <v>507</v>
      </c>
      <c r="B274" t="s">
        <v>610</v>
      </c>
      <c r="C274" t="s">
        <v>1225</v>
      </c>
      <c r="D274">
        <v>4.3966291091201717E-2</v>
      </c>
      <c r="E274">
        <v>0.22750557171920016</v>
      </c>
      <c r="F274" t="s">
        <v>315</v>
      </c>
      <c r="G274">
        <v>0</v>
      </c>
      <c r="H274">
        <v>0</v>
      </c>
      <c r="I274">
        <v>3.9823026714218424</v>
      </c>
      <c r="J274">
        <v>12.442035870083247</v>
      </c>
      <c r="K274" t="s">
        <v>5996</v>
      </c>
      <c r="Y274" t="s">
        <v>507</v>
      </c>
      <c r="Z274" t="s">
        <v>6838</v>
      </c>
      <c r="AA274" t="s">
        <v>1321</v>
      </c>
      <c r="AB274">
        <v>5.2611263106800116E-2</v>
      </c>
      <c r="AC274">
        <v>0.17780302787188651</v>
      </c>
      <c r="AD274" t="s">
        <v>315</v>
      </c>
      <c r="AE274">
        <v>0</v>
      </c>
      <c r="AF274">
        <v>0</v>
      </c>
      <c r="AG274">
        <v>20.507216494845363</v>
      </c>
      <c r="AH274">
        <v>60.390164935250596</v>
      </c>
      <c r="AI274" t="s">
        <v>6778</v>
      </c>
      <c r="AW274" t="s">
        <v>507</v>
      </c>
      <c r="AX274" t="s">
        <v>7383</v>
      </c>
      <c r="AY274" t="s">
        <v>1476</v>
      </c>
      <c r="AZ274">
        <v>0.12020520963492679</v>
      </c>
      <c r="BA274">
        <v>0.2553810314588188</v>
      </c>
      <c r="BB274" t="s">
        <v>315</v>
      </c>
      <c r="BC274">
        <v>0</v>
      </c>
      <c r="BD274">
        <v>0</v>
      </c>
      <c r="BE274">
        <v>8.4581196581196583</v>
      </c>
      <c r="BF274">
        <v>17.918990985475308</v>
      </c>
      <c r="BG274" t="s">
        <v>3203</v>
      </c>
      <c r="BU274" t="s">
        <v>507</v>
      </c>
      <c r="BV274" t="s">
        <v>4510</v>
      </c>
      <c r="BW274" t="s">
        <v>7740</v>
      </c>
      <c r="BX274">
        <v>0.78660780056218427</v>
      </c>
      <c r="BY274">
        <v>0.82982800938428236</v>
      </c>
      <c r="BZ274" t="s">
        <v>315</v>
      </c>
      <c r="CA274">
        <v>0</v>
      </c>
      <c r="CB274">
        <v>0</v>
      </c>
      <c r="CC274">
        <v>0.64941823847250302</v>
      </c>
      <c r="CD274">
        <v>0.15587693884299136</v>
      </c>
      <c r="CE274" t="s">
        <v>6900</v>
      </c>
    </row>
    <row r="275" spans="1:83" x14ac:dyDescent="0.25">
      <c r="A275" t="s">
        <v>509</v>
      </c>
      <c r="B275" t="s">
        <v>2939</v>
      </c>
      <c r="C275" t="s">
        <v>1225</v>
      </c>
      <c r="D275">
        <v>4.3966291091201717E-2</v>
      </c>
      <c r="E275">
        <v>0.22750557171920016</v>
      </c>
      <c r="F275" t="s">
        <v>315</v>
      </c>
      <c r="G275">
        <v>0</v>
      </c>
      <c r="H275">
        <v>0</v>
      </c>
      <c r="I275">
        <v>3.9823026714218424</v>
      </c>
      <c r="J275">
        <v>12.442035870083247</v>
      </c>
      <c r="K275" t="s">
        <v>5997</v>
      </c>
      <c r="Y275" t="s">
        <v>509</v>
      </c>
      <c r="Z275" t="s">
        <v>1362</v>
      </c>
      <c r="AA275" t="s">
        <v>1321</v>
      </c>
      <c r="AB275">
        <v>5.2611263106800116E-2</v>
      </c>
      <c r="AC275">
        <v>0.17780302787188651</v>
      </c>
      <c r="AD275" t="s">
        <v>315</v>
      </c>
      <c r="AE275">
        <v>0</v>
      </c>
      <c r="AF275">
        <v>0</v>
      </c>
      <c r="AG275">
        <v>20.507216494845363</v>
      </c>
      <c r="AH275">
        <v>60.390164935250596</v>
      </c>
      <c r="AI275" t="s">
        <v>6747</v>
      </c>
      <c r="AW275" t="s">
        <v>509</v>
      </c>
      <c r="AX275" t="s">
        <v>5386</v>
      </c>
      <c r="AY275" t="s">
        <v>1911</v>
      </c>
      <c r="AZ275">
        <v>0.12355712244305875</v>
      </c>
      <c r="BA275">
        <v>0.26059320369808753</v>
      </c>
      <c r="BB275" t="s">
        <v>315</v>
      </c>
      <c r="BC275">
        <v>0</v>
      </c>
      <c r="BD275">
        <v>0</v>
      </c>
      <c r="BE275">
        <v>3.3924398625429553</v>
      </c>
      <c r="BF275">
        <v>7.0937671415308801</v>
      </c>
      <c r="BG275" t="s">
        <v>7384</v>
      </c>
      <c r="BU275" t="s">
        <v>509</v>
      </c>
      <c r="BV275" t="s">
        <v>4516</v>
      </c>
      <c r="BW275" t="s">
        <v>7741</v>
      </c>
      <c r="BX275">
        <v>0.79290291200303653</v>
      </c>
      <c r="BY275">
        <v>0.83341619947764423</v>
      </c>
      <c r="BZ275" t="s">
        <v>315</v>
      </c>
      <c r="CA275">
        <v>0</v>
      </c>
      <c r="CB275">
        <v>0</v>
      </c>
      <c r="CC275">
        <v>0.63693128231812413</v>
      </c>
      <c r="CD275">
        <v>0.14780276777657236</v>
      </c>
      <c r="CE275" t="s">
        <v>6900</v>
      </c>
    </row>
    <row r="276" spans="1:83" x14ac:dyDescent="0.25">
      <c r="A276" t="s">
        <v>510</v>
      </c>
      <c r="B276" t="s">
        <v>2321</v>
      </c>
      <c r="C276" t="s">
        <v>1225</v>
      </c>
      <c r="D276">
        <v>4.3966291091201717E-2</v>
      </c>
      <c r="E276">
        <v>0.22750557171920016</v>
      </c>
      <c r="F276" t="s">
        <v>315</v>
      </c>
      <c r="G276">
        <v>0</v>
      </c>
      <c r="H276">
        <v>0</v>
      </c>
      <c r="I276">
        <v>3.9823026714218424</v>
      </c>
      <c r="J276">
        <v>12.442035870083247</v>
      </c>
      <c r="K276" t="s">
        <v>5942</v>
      </c>
      <c r="Y276" t="s">
        <v>510</v>
      </c>
      <c r="Z276" t="s">
        <v>2092</v>
      </c>
      <c r="AA276" t="s">
        <v>4412</v>
      </c>
      <c r="AB276">
        <v>5.4064748967021119E-2</v>
      </c>
      <c r="AC276">
        <v>0.18020326624336411</v>
      </c>
      <c r="AD276" t="s">
        <v>315</v>
      </c>
      <c r="AE276">
        <v>0</v>
      </c>
      <c r="AF276">
        <v>0</v>
      </c>
      <c r="AG276">
        <v>3.6437673130193904</v>
      </c>
      <c r="AH276">
        <v>10.63095675094087</v>
      </c>
      <c r="AI276" t="s">
        <v>6839</v>
      </c>
      <c r="AW276" t="s">
        <v>510</v>
      </c>
      <c r="AX276" t="s">
        <v>4372</v>
      </c>
      <c r="AY276" t="s">
        <v>1911</v>
      </c>
      <c r="AZ276">
        <v>0.12355712244305875</v>
      </c>
      <c r="BA276">
        <v>0.26059320369808753</v>
      </c>
      <c r="BB276" t="s">
        <v>315</v>
      </c>
      <c r="BC276">
        <v>0</v>
      </c>
      <c r="BD276">
        <v>0</v>
      </c>
      <c r="BE276">
        <v>3.3924398625429553</v>
      </c>
      <c r="BF276">
        <v>7.0937671415308801</v>
      </c>
      <c r="BG276" t="s">
        <v>7380</v>
      </c>
      <c r="BU276" t="s">
        <v>510</v>
      </c>
      <c r="BV276" t="s">
        <v>4625</v>
      </c>
      <c r="BW276" t="s">
        <v>4626</v>
      </c>
      <c r="BX276">
        <v>0.80200249169702853</v>
      </c>
      <c r="BY276">
        <v>0.83991533675906993</v>
      </c>
      <c r="BZ276" t="s">
        <v>315</v>
      </c>
      <c r="CA276">
        <v>0</v>
      </c>
      <c r="CB276">
        <v>0</v>
      </c>
      <c r="CC276">
        <v>0.61906267788248692</v>
      </c>
      <c r="CD276">
        <v>0.13659219575223136</v>
      </c>
      <c r="CE276" t="s">
        <v>6979</v>
      </c>
    </row>
    <row r="277" spans="1:83" x14ac:dyDescent="0.25">
      <c r="A277" t="s">
        <v>512</v>
      </c>
      <c r="B277" t="s">
        <v>3062</v>
      </c>
      <c r="C277" t="s">
        <v>3470</v>
      </c>
      <c r="D277">
        <v>4.6007358114404547E-2</v>
      </c>
      <c r="E277">
        <v>0.22762192479250881</v>
      </c>
      <c r="F277" t="s">
        <v>315</v>
      </c>
      <c r="G277">
        <v>0</v>
      </c>
      <c r="H277">
        <v>0</v>
      </c>
      <c r="I277">
        <v>3.081296992481203</v>
      </c>
      <c r="J277">
        <v>9.4871715038364037</v>
      </c>
      <c r="K277" t="s">
        <v>5999</v>
      </c>
      <c r="Y277" t="s">
        <v>512</v>
      </c>
      <c r="Z277" t="s">
        <v>2216</v>
      </c>
      <c r="AA277" t="s">
        <v>2217</v>
      </c>
      <c r="AB277">
        <v>5.4860702824854737E-2</v>
      </c>
      <c r="AC277">
        <v>0.18020326624336411</v>
      </c>
      <c r="AD277" t="s">
        <v>315</v>
      </c>
      <c r="AE277">
        <v>0</v>
      </c>
      <c r="AF277">
        <v>0</v>
      </c>
      <c r="AG277">
        <v>5.5075000000000003</v>
      </c>
      <c r="AH277">
        <v>15.988041087575526</v>
      </c>
      <c r="AI277" t="s">
        <v>6840</v>
      </c>
      <c r="AW277" t="s">
        <v>512</v>
      </c>
      <c r="AX277" t="s">
        <v>4380</v>
      </c>
      <c r="AY277" t="s">
        <v>1536</v>
      </c>
      <c r="AZ277">
        <v>0.12883279317309204</v>
      </c>
      <c r="BA277">
        <v>0.26975819509167287</v>
      </c>
      <c r="BB277" t="s">
        <v>315</v>
      </c>
      <c r="BC277">
        <v>0</v>
      </c>
      <c r="BD277">
        <v>0</v>
      </c>
      <c r="BE277">
        <v>7.8071005917159759</v>
      </c>
      <c r="BF277">
        <v>15.998621976033613</v>
      </c>
      <c r="BG277" t="s">
        <v>6301</v>
      </c>
      <c r="BU277" t="s">
        <v>512</v>
      </c>
      <c r="BV277" t="s">
        <v>4535</v>
      </c>
      <c r="BW277" t="s">
        <v>5696</v>
      </c>
      <c r="BX277">
        <v>0.80893781133077569</v>
      </c>
      <c r="BY277">
        <v>0.84410902051907022</v>
      </c>
      <c r="BZ277" t="s">
        <v>315</v>
      </c>
      <c r="CA277">
        <v>0</v>
      </c>
      <c r="CB277">
        <v>0</v>
      </c>
      <c r="CC277">
        <v>0.65445168295331158</v>
      </c>
      <c r="CD277">
        <v>0.13876550808708935</v>
      </c>
      <c r="CE277" t="s">
        <v>7659</v>
      </c>
    </row>
    <row r="278" spans="1:83" x14ac:dyDescent="0.25">
      <c r="A278" t="s">
        <v>514</v>
      </c>
      <c r="B278" t="s">
        <v>445</v>
      </c>
      <c r="C278" t="s">
        <v>1020</v>
      </c>
      <c r="D278">
        <v>4.6020874181353762E-2</v>
      </c>
      <c r="E278">
        <v>0.22762192479250881</v>
      </c>
      <c r="F278" t="s">
        <v>315</v>
      </c>
      <c r="G278">
        <v>0</v>
      </c>
      <c r="H278">
        <v>0</v>
      </c>
      <c r="I278">
        <v>6.1765073414557952</v>
      </c>
      <c r="J278">
        <v>19.015367320179756</v>
      </c>
      <c r="K278" t="s">
        <v>5960</v>
      </c>
      <c r="Y278" t="s">
        <v>514</v>
      </c>
      <c r="Z278" t="s">
        <v>2930</v>
      </c>
      <c r="AA278" t="s">
        <v>3658</v>
      </c>
      <c r="AB278">
        <v>5.6129294005475269E-2</v>
      </c>
      <c r="AC278">
        <v>0.18020326624336411</v>
      </c>
      <c r="AD278" t="s">
        <v>315</v>
      </c>
      <c r="AE278">
        <v>0</v>
      </c>
      <c r="AF278">
        <v>0</v>
      </c>
      <c r="AG278">
        <v>5.4347587719298245</v>
      </c>
      <c r="AH278">
        <v>15.652634760583588</v>
      </c>
      <c r="AI278" t="s">
        <v>6825</v>
      </c>
      <c r="AW278" t="s">
        <v>514</v>
      </c>
      <c r="AX278" t="s">
        <v>5390</v>
      </c>
      <c r="AY278" t="s">
        <v>1536</v>
      </c>
      <c r="AZ278">
        <v>0.12883279317309204</v>
      </c>
      <c r="BA278">
        <v>0.26975819509167287</v>
      </c>
      <c r="BB278" t="s">
        <v>315</v>
      </c>
      <c r="BC278">
        <v>0</v>
      </c>
      <c r="BD278">
        <v>0</v>
      </c>
      <c r="BE278">
        <v>7.8071005917159759</v>
      </c>
      <c r="BF278">
        <v>15.998621976033613</v>
      </c>
      <c r="BG278" t="s">
        <v>6081</v>
      </c>
      <c r="BU278" t="s">
        <v>514</v>
      </c>
      <c r="BV278" t="s">
        <v>4640</v>
      </c>
      <c r="BW278" t="s">
        <v>7742</v>
      </c>
      <c r="BX278">
        <v>0.83482266932137938</v>
      </c>
      <c r="BY278">
        <v>0.86797447207421385</v>
      </c>
      <c r="BZ278" t="s">
        <v>315</v>
      </c>
      <c r="CA278">
        <v>0</v>
      </c>
      <c r="CB278">
        <v>0</v>
      </c>
      <c r="CC278">
        <v>0.61509458077709611</v>
      </c>
      <c r="CD278">
        <v>0.11104668371503788</v>
      </c>
      <c r="CE278" t="s">
        <v>7743</v>
      </c>
    </row>
    <row r="279" spans="1:83" x14ac:dyDescent="0.25">
      <c r="A279" t="s">
        <v>516</v>
      </c>
      <c r="B279" t="s">
        <v>4962</v>
      </c>
      <c r="C279" t="s">
        <v>1020</v>
      </c>
      <c r="D279">
        <v>4.6020874181353762E-2</v>
      </c>
      <c r="E279">
        <v>0.22762192479250881</v>
      </c>
      <c r="F279" t="s">
        <v>315</v>
      </c>
      <c r="G279">
        <v>0</v>
      </c>
      <c r="H279">
        <v>0</v>
      </c>
      <c r="I279">
        <v>6.1765073414557952</v>
      </c>
      <c r="J279">
        <v>19.015367320179756</v>
      </c>
      <c r="K279" t="s">
        <v>5998</v>
      </c>
      <c r="Y279" t="s">
        <v>516</v>
      </c>
      <c r="Z279" t="s">
        <v>4826</v>
      </c>
      <c r="AA279" t="s">
        <v>1396</v>
      </c>
      <c r="AB279">
        <v>5.7256011863196878E-2</v>
      </c>
      <c r="AC279">
        <v>0.18020326624336411</v>
      </c>
      <c r="AD279" t="s">
        <v>315</v>
      </c>
      <c r="AE279">
        <v>0</v>
      </c>
      <c r="AF279">
        <v>0</v>
      </c>
      <c r="AG279">
        <v>18.64198687910028</v>
      </c>
      <c r="AH279">
        <v>53.32023276493544</v>
      </c>
      <c r="AI279" t="s">
        <v>6841</v>
      </c>
      <c r="AW279" t="s">
        <v>516</v>
      </c>
      <c r="AX279" t="s">
        <v>5284</v>
      </c>
      <c r="AY279" t="s">
        <v>1981</v>
      </c>
      <c r="AZ279">
        <v>0.13341521896014025</v>
      </c>
      <c r="BA279">
        <v>0.27834829854993287</v>
      </c>
      <c r="BB279" t="s">
        <v>315</v>
      </c>
      <c r="BC279">
        <v>0</v>
      </c>
      <c r="BD279">
        <v>0</v>
      </c>
      <c r="BE279">
        <v>3.2304041891670758</v>
      </c>
      <c r="BF279">
        <v>6.5069678397436057</v>
      </c>
      <c r="BG279" t="s">
        <v>7385</v>
      </c>
      <c r="BU279" t="s">
        <v>516</v>
      </c>
      <c r="BV279" t="s">
        <v>4634</v>
      </c>
      <c r="BW279" t="s">
        <v>7744</v>
      </c>
      <c r="BX279">
        <v>0.84206053149318982</v>
      </c>
      <c r="BY279">
        <v>0.8723504786692039</v>
      </c>
      <c r="BZ279" t="s">
        <v>315</v>
      </c>
      <c r="CA279">
        <v>0</v>
      </c>
      <c r="CB279">
        <v>0</v>
      </c>
      <c r="CC279">
        <v>0.67152237092318179</v>
      </c>
      <c r="CD279">
        <v>0.11543696341989598</v>
      </c>
      <c r="CE279" t="s">
        <v>7745</v>
      </c>
    </row>
    <row r="280" spans="1:83" x14ac:dyDescent="0.25">
      <c r="A280" t="s">
        <v>518</v>
      </c>
      <c r="B280" t="s">
        <v>4752</v>
      </c>
      <c r="C280" t="s">
        <v>1020</v>
      </c>
      <c r="D280">
        <v>4.6020874181353762E-2</v>
      </c>
      <c r="E280">
        <v>0.22762192479250881</v>
      </c>
      <c r="F280" t="s">
        <v>315</v>
      </c>
      <c r="G280">
        <v>0</v>
      </c>
      <c r="H280">
        <v>0</v>
      </c>
      <c r="I280">
        <v>6.1765073414557952</v>
      </c>
      <c r="J280">
        <v>19.015367320179756</v>
      </c>
      <c r="K280" t="s">
        <v>5836</v>
      </c>
      <c r="Y280" t="s">
        <v>518</v>
      </c>
      <c r="Z280" t="s">
        <v>5134</v>
      </c>
      <c r="AA280" t="s">
        <v>1396</v>
      </c>
      <c r="AB280">
        <v>5.7256011863196878E-2</v>
      </c>
      <c r="AC280">
        <v>0.18020326624336411</v>
      </c>
      <c r="AD280" t="s">
        <v>315</v>
      </c>
      <c r="AE280">
        <v>0</v>
      </c>
      <c r="AF280">
        <v>0</v>
      </c>
      <c r="AG280">
        <v>18.64198687910028</v>
      </c>
      <c r="AH280">
        <v>53.32023276493544</v>
      </c>
      <c r="AI280" t="s">
        <v>6842</v>
      </c>
      <c r="AW280" t="s">
        <v>518</v>
      </c>
      <c r="AX280" t="s">
        <v>5391</v>
      </c>
      <c r="AY280" t="s">
        <v>1609</v>
      </c>
      <c r="AZ280">
        <v>0.13737619926254399</v>
      </c>
      <c r="BA280">
        <v>0.27957261604307199</v>
      </c>
      <c r="BB280" t="s">
        <v>315</v>
      </c>
      <c r="BC280">
        <v>0</v>
      </c>
      <c r="BD280">
        <v>0</v>
      </c>
      <c r="BE280">
        <v>7.2490842490842491</v>
      </c>
      <c r="BF280">
        <v>14.389665194271712</v>
      </c>
      <c r="BG280" t="s">
        <v>6459</v>
      </c>
      <c r="BU280" t="s">
        <v>518</v>
      </c>
      <c r="BV280" t="s">
        <v>4633</v>
      </c>
      <c r="BW280" t="s">
        <v>7746</v>
      </c>
      <c r="BX280">
        <v>0.85583699671782143</v>
      </c>
      <c r="BY280">
        <v>0.88344464177323501</v>
      </c>
      <c r="BZ280" t="s">
        <v>315</v>
      </c>
      <c r="CA280">
        <v>0</v>
      </c>
      <c r="CB280">
        <v>0</v>
      </c>
      <c r="CC280">
        <v>0.62445885067574991</v>
      </c>
      <c r="CD280">
        <v>9.7212847247358014E-2</v>
      </c>
      <c r="CE280" t="s">
        <v>7712</v>
      </c>
    </row>
    <row r="281" spans="1:83" x14ac:dyDescent="0.25">
      <c r="A281" t="s">
        <v>520</v>
      </c>
      <c r="B281" t="s">
        <v>314</v>
      </c>
      <c r="C281" t="s">
        <v>6017</v>
      </c>
      <c r="D281">
        <v>4.6783803870173141E-2</v>
      </c>
      <c r="E281">
        <v>0.22762192479250881</v>
      </c>
      <c r="F281" t="s">
        <v>315</v>
      </c>
      <c r="G281">
        <v>0</v>
      </c>
      <c r="H281">
        <v>0</v>
      </c>
      <c r="I281">
        <v>2.3830522251574884</v>
      </c>
      <c r="J281">
        <v>7.2974259123596363</v>
      </c>
      <c r="K281" t="s">
        <v>6018</v>
      </c>
      <c r="Y281" t="s">
        <v>520</v>
      </c>
      <c r="Z281" t="s">
        <v>6843</v>
      </c>
      <c r="AA281" t="s">
        <v>1396</v>
      </c>
      <c r="AB281">
        <v>5.7256011863196878E-2</v>
      </c>
      <c r="AC281">
        <v>0.18020326624336411</v>
      </c>
      <c r="AD281" t="s">
        <v>315</v>
      </c>
      <c r="AE281">
        <v>0</v>
      </c>
      <c r="AF281">
        <v>0</v>
      </c>
      <c r="AG281">
        <v>18.64198687910028</v>
      </c>
      <c r="AH281">
        <v>53.32023276493544</v>
      </c>
      <c r="AI281" t="s">
        <v>6794</v>
      </c>
      <c r="AW281" t="s">
        <v>520</v>
      </c>
      <c r="AX281" t="s">
        <v>4384</v>
      </c>
      <c r="AY281" t="s">
        <v>1609</v>
      </c>
      <c r="AZ281">
        <v>0.13737619926254399</v>
      </c>
      <c r="BA281">
        <v>0.27957261604307199</v>
      </c>
      <c r="BB281" t="s">
        <v>315</v>
      </c>
      <c r="BC281">
        <v>0</v>
      </c>
      <c r="BD281">
        <v>0</v>
      </c>
      <c r="BE281">
        <v>7.2490842490842491</v>
      </c>
      <c r="BF281">
        <v>14.389665194271712</v>
      </c>
      <c r="BG281" t="s">
        <v>6180</v>
      </c>
      <c r="BU281" t="s">
        <v>520</v>
      </c>
      <c r="BV281" t="s">
        <v>4624</v>
      </c>
      <c r="BW281" t="s">
        <v>5699</v>
      </c>
      <c r="BX281">
        <v>0.86302275934578543</v>
      </c>
      <c r="BY281">
        <v>0.88768055246995059</v>
      </c>
      <c r="BZ281" t="s">
        <v>315</v>
      </c>
      <c r="CA281">
        <v>0</v>
      </c>
      <c r="CB281">
        <v>0</v>
      </c>
      <c r="CC281">
        <v>0.57148809523809518</v>
      </c>
      <c r="CD281">
        <v>8.4188320639035336E-2</v>
      </c>
      <c r="CE281" t="s">
        <v>7747</v>
      </c>
    </row>
    <row r="282" spans="1:83" x14ac:dyDescent="0.25">
      <c r="A282" t="s">
        <v>522</v>
      </c>
      <c r="B282" t="s">
        <v>1960</v>
      </c>
      <c r="C282" t="s">
        <v>1961</v>
      </c>
      <c r="D282">
        <v>4.7490862861343873E-2</v>
      </c>
      <c r="E282">
        <v>0.22762192479250881</v>
      </c>
      <c r="F282" t="s">
        <v>315</v>
      </c>
      <c r="G282">
        <v>0</v>
      </c>
      <c r="H282">
        <v>0</v>
      </c>
      <c r="I282">
        <v>2.3737651821862347</v>
      </c>
      <c r="J282">
        <v>7.2333798657365884</v>
      </c>
      <c r="K282" t="s">
        <v>6021</v>
      </c>
      <c r="Y282" t="s">
        <v>522</v>
      </c>
      <c r="Z282" t="s">
        <v>3592</v>
      </c>
      <c r="AA282" t="s">
        <v>1396</v>
      </c>
      <c r="AB282">
        <v>5.7256011863196878E-2</v>
      </c>
      <c r="AC282">
        <v>0.18020326624336411</v>
      </c>
      <c r="AD282" t="s">
        <v>315</v>
      </c>
      <c r="AE282">
        <v>0</v>
      </c>
      <c r="AF282">
        <v>0</v>
      </c>
      <c r="AG282">
        <v>18.64198687910028</v>
      </c>
      <c r="AH282">
        <v>53.32023276493544</v>
      </c>
      <c r="AI282" t="s">
        <v>3497</v>
      </c>
      <c r="AW282" t="s">
        <v>522</v>
      </c>
      <c r="AX282" t="s">
        <v>4383</v>
      </c>
      <c r="AY282" t="s">
        <v>1609</v>
      </c>
      <c r="AZ282">
        <v>0.13737619926254399</v>
      </c>
      <c r="BA282">
        <v>0.27957261604307199</v>
      </c>
      <c r="BB282" t="s">
        <v>315</v>
      </c>
      <c r="BC282">
        <v>0</v>
      </c>
      <c r="BD282">
        <v>0</v>
      </c>
      <c r="BE282">
        <v>7.2490842490842491</v>
      </c>
      <c r="BF282">
        <v>14.389665194271712</v>
      </c>
      <c r="BG282" t="s">
        <v>6180</v>
      </c>
      <c r="BU282" t="s">
        <v>522</v>
      </c>
      <c r="BV282" t="s">
        <v>4635</v>
      </c>
      <c r="BW282" t="s">
        <v>4636</v>
      </c>
      <c r="BX282">
        <v>0.8781655441836892</v>
      </c>
      <c r="BY282">
        <v>0.90004155418114762</v>
      </c>
      <c r="BZ282" t="s">
        <v>315</v>
      </c>
      <c r="CA282">
        <v>0</v>
      </c>
      <c r="CB282">
        <v>0</v>
      </c>
      <c r="CC282">
        <v>0.4747386122687724</v>
      </c>
      <c r="CD282">
        <v>6.1678114666540267E-2</v>
      </c>
      <c r="CE282" t="s">
        <v>6900</v>
      </c>
    </row>
    <row r="283" spans="1:83" x14ac:dyDescent="0.25">
      <c r="A283" t="s">
        <v>524</v>
      </c>
      <c r="B283" t="s">
        <v>816</v>
      </c>
      <c r="C283" t="s">
        <v>773</v>
      </c>
      <c r="D283">
        <v>4.8053445451401403E-2</v>
      </c>
      <c r="E283">
        <v>0.22762192479250881</v>
      </c>
      <c r="F283" t="s">
        <v>315</v>
      </c>
      <c r="G283">
        <v>0</v>
      </c>
      <c r="H283">
        <v>0</v>
      </c>
      <c r="I283">
        <v>25.384615384615383</v>
      </c>
      <c r="J283">
        <v>77.053513491958412</v>
      </c>
      <c r="K283" t="s">
        <v>817</v>
      </c>
      <c r="Y283" t="s">
        <v>524</v>
      </c>
      <c r="Z283" t="s">
        <v>3594</v>
      </c>
      <c r="AA283" t="s">
        <v>1396</v>
      </c>
      <c r="AB283">
        <v>5.7256011863196878E-2</v>
      </c>
      <c r="AC283">
        <v>0.18020326624336411</v>
      </c>
      <c r="AD283" t="s">
        <v>315</v>
      </c>
      <c r="AE283">
        <v>0</v>
      </c>
      <c r="AF283">
        <v>0</v>
      </c>
      <c r="AG283">
        <v>18.64198687910028</v>
      </c>
      <c r="AH283">
        <v>53.32023276493544</v>
      </c>
      <c r="AI283" t="s">
        <v>3595</v>
      </c>
      <c r="AW283" t="s">
        <v>524</v>
      </c>
      <c r="AX283" t="s">
        <v>7386</v>
      </c>
      <c r="AY283" t="s">
        <v>1609</v>
      </c>
      <c r="AZ283">
        <v>0.13737619926254399</v>
      </c>
      <c r="BA283">
        <v>0.27957261604307199</v>
      </c>
      <c r="BB283" t="s">
        <v>315</v>
      </c>
      <c r="BC283">
        <v>0</v>
      </c>
      <c r="BD283">
        <v>0</v>
      </c>
      <c r="BE283">
        <v>7.2490842490842491</v>
      </c>
      <c r="BF283">
        <v>14.389665194271712</v>
      </c>
      <c r="BG283" t="s">
        <v>1754</v>
      </c>
      <c r="BU283" t="s">
        <v>524</v>
      </c>
      <c r="BV283" t="s">
        <v>4638</v>
      </c>
      <c r="BW283" t="s">
        <v>7748</v>
      </c>
      <c r="BX283">
        <v>0.89189634990964461</v>
      </c>
      <c r="BY283">
        <v>0.91048541689008311</v>
      </c>
      <c r="BZ283" t="s">
        <v>315</v>
      </c>
      <c r="CA283">
        <v>0</v>
      </c>
      <c r="CB283">
        <v>0</v>
      </c>
      <c r="CC283">
        <v>0.60491899277766936</v>
      </c>
      <c r="CD283">
        <v>6.9205970788199941E-2</v>
      </c>
      <c r="CE283" t="s">
        <v>7745</v>
      </c>
    </row>
    <row r="284" spans="1:83" x14ac:dyDescent="0.25">
      <c r="A284" t="s">
        <v>525</v>
      </c>
      <c r="B284" t="s">
        <v>4697</v>
      </c>
      <c r="C284" t="s">
        <v>773</v>
      </c>
      <c r="D284">
        <v>4.8053445451401403E-2</v>
      </c>
      <c r="E284">
        <v>0.22762192479250881</v>
      </c>
      <c r="F284" t="s">
        <v>315</v>
      </c>
      <c r="G284">
        <v>0</v>
      </c>
      <c r="H284">
        <v>0</v>
      </c>
      <c r="I284">
        <v>25.384615384615383</v>
      </c>
      <c r="J284">
        <v>77.053513491958412</v>
      </c>
      <c r="K284" t="s">
        <v>5333</v>
      </c>
      <c r="Y284" t="s">
        <v>525</v>
      </c>
      <c r="Z284" t="s">
        <v>3419</v>
      </c>
      <c r="AA284" t="s">
        <v>1396</v>
      </c>
      <c r="AB284">
        <v>5.7256011863196878E-2</v>
      </c>
      <c r="AC284">
        <v>0.18020326624336411</v>
      </c>
      <c r="AD284" t="s">
        <v>315</v>
      </c>
      <c r="AE284">
        <v>0</v>
      </c>
      <c r="AF284">
        <v>0</v>
      </c>
      <c r="AG284">
        <v>18.64198687910028</v>
      </c>
      <c r="AH284">
        <v>53.32023276493544</v>
      </c>
      <c r="AI284" t="s">
        <v>3539</v>
      </c>
      <c r="AW284" t="s">
        <v>525</v>
      </c>
      <c r="AX284" t="s">
        <v>7387</v>
      </c>
      <c r="AY284" t="s">
        <v>1609</v>
      </c>
      <c r="AZ284">
        <v>0.13737619926254399</v>
      </c>
      <c r="BA284">
        <v>0.27957261604307199</v>
      </c>
      <c r="BB284" t="s">
        <v>315</v>
      </c>
      <c r="BC284">
        <v>0</v>
      </c>
      <c r="BD284">
        <v>0</v>
      </c>
      <c r="BE284">
        <v>7.2490842490842491</v>
      </c>
      <c r="BF284">
        <v>14.389665194271712</v>
      </c>
      <c r="BG284" t="s">
        <v>6047</v>
      </c>
      <c r="BU284" t="s">
        <v>525</v>
      </c>
      <c r="BV284" t="s">
        <v>4610</v>
      </c>
      <c r="BW284" t="s">
        <v>5697</v>
      </c>
      <c r="BX284">
        <v>0.89467837840240816</v>
      </c>
      <c r="BY284">
        <v>0.91048541689008311</v>
      </c>
      <c r="BZ284" t="s">
        <v>315</v>
      </c>
      <c r="CA284">
        <v>0</v>
      </c>
      <c r="CB284">
        <v>0</v>
      </c>
      <c r="CC284">
        <v>0.44361828300337558</v>
      </c>
      <c r="CD284">
        <v>4.9370713031335271E-2</v>
      </c>
      <c r="CE284" t="s">
        <v>3568</v>
      </c>
    </row>
    <row r="285" spans="1:83" x14ac:dyDescent="0.25">
      <c r="A285" t="s">
        <v>526</v>
      </c>
      <c r="B285" t="s">
        <v>283</v>
      </c>
      <c r="C285" t="s">
        <v>773</v>
      </c>
      <c r="D285">
        <v>4.8053445451401403E-2</v>
      </c>
      <c r="E285">
        <v>0.22762192479250881</v>
      </c>
      <c r="F285" t="s">
        <v>315</v>
      </c>
      <c r="G285">
        <v>0</v>
      </c>
      <c r="H285">
        <v>0</v>
      </c>
      <c r="I285">
        <v>25.384615384615383</v>
      </c>
      <c r="J285">
        <v>77.053513491958412</v>
      </c>
      <c r="K285" t="s">
        <v>6000</v>
      </c>
      <c r="Y285" t="s">
        <v>526</v>
      </c>
      <c r="Z285" t="s">
        <v>1434</v>
      </c>
      <c r="AA285" t="s">
        <v>1396</v>
      </c>
      <c r="AB285">
        <v>5.7256011863196878E-2</v>
      </c>
      <c r="AC285">
        <v>0.18020326624336411</v>
      </c>
      <c r="AD285" t="s">
        <v>315</v>
      </c>
      <c r="AE285">
        <v>0</v>
      </c>
      <c r="AF285">
        <v>0</v>
      </c>
      <c r="AG285">
        <v>18.64198687910028</v>
      </c>
      <c r="AH285">
        <v>53.32023276493544</v>
      </c>
      <c r="AI285" t="s">
        <v>6794</v>
      </c>
      <c r="AW285" t="s">
        <v>526</v>
      </c>
      <c r="AX285" t="s">
        <v>7388</v>
      </c>
      <c r="AY285" t="s">
        <v>1609</v>
      </c>
      <c r="AZ285">
        <v>0.13737619926254399</v>
      </c>
      <c r="BA285">
        <v>0.27957261604307199</v>
      </c>
      <c r="BB285" t="s">
        <v>315</v>
      </c>
      <c r="BC285">
        <v>0</v>
      </c>
      <c r="BD285">
        <v>0</v>
      </c>
      <c r="BE285">
        <v>7.2490842490842491</v>
      </c>
      <c r="BF285">
        <v>14.389665194271712</v>
      </c>
      <c r="BG285" t="s">
        <v>6288</v>
      </c>
      <c r="BU285" t="s">
        <v>526</v>
      </c>
      <c r="BV285" t="s">
        <v>5564</v>
      </c>
      <c r="BW285" t="s">
        <v>7749</v>
      </c>
      <c r="BX285">
        <v>0.92596257161549334</v>
      </c>
      <c r="BY285">
        <v>0.93900429797627494</v>
      </c>
      <c r="BZ285" t="s">
        <v>315</v>
      </c>
      <c r="CA285">
        <v>0</v>
      </c>
      <c r="CB285">
        <v>0</v>
      </c>
      <c r="CC285">
        <v>0.38274677094442472</v>
      </c>
      <c r="CD285">
        <v>2.9441442182228019E-2</v>
      </c>
      <c r="CE285" t="s">
        <v>7714</v>
      </c>
    </row>
    <row r="286" spans="1:83" x14ac:dyDescent="0.25">
      <c r="A286" t="s">
        <v>528</v>
      </c>
      <c r="B286" t="s">
        <v>6001</v>
      </c>
      <c r="C286" t="s">
        <v>773</v>
      </c>
      <c r="D286">
        <v>4.8053445451401403E-2</v>
      </c>
      <c r="E286">
        <v>0.22762192479250881</v>
      </c>
      <c r="F286" t="s">
        <v>315</v>
      </c>
      <c r="G286">
        <v>0</v>
      </c>
      <c r="H286">
        <v>0</v>
      </c>
      <c r="I286">
        <v>25.384615384615383</v>
      </c>
      <c r="J286">
        <v>77.053513491958412</v>
      </c>
      <c r="K286" t="s">
        <v>6002</v>
      </c>
      <c r="Y286" t="s">
        <v>528</v>
      </c>
      <c r="Z286" t="s">
        <v>6844</v>
      </c>
      <c r="AA286" t="s">
        <v>1396</v>
      </c>
      <c r="AB286">
        <v>5.7256011863196878E-2</v>
      </c>
      <c r="AC286">
        <v>0.18020326624336411</v>
      </c>
      <c r="AD286" t="s">
        <v>315</v>
      </c>
      <c r="AE286">
        <v>0</v>
      </c>
      <c r="AF286">
        <v>0</v>
      </c>
      <c r="AG286">
        <v>18.64198687910028</v>
      </c>
      <c r="AH286">
        <v>53.32023276493544</v>
      </c>
      <c r="AI286" t="s">
        <v>6763</v>
      </c>
      <c r="AW286" t="s">
        <v>528</v>
      </c>
      <c r="AX286" t="s">
        <v>7389</v>
      </c>
      <c r="AY286" t="s">
        <v>1609</v>
      </c>
      <c r="AZ286">
        <v>0.13737619926254399</v>
      </c>
      <c r="BA286">
        <v>0.27957261604307199</v>
      </c>
      <c r="BB286" t="s">
        <v>315</v>
      </c>
      <c r="BC286">
        <v>0</v>
      </c>
      <c r="BD286">
        <v>0</v>
      </c>
      <c r="BE286">
        <v>7.2490842490842491</v>
      </c>
      <c r="BF286">
        <v>14.389665194271712</v>
      </c>
      <c r="BG286" t="s">
        <v>6202</v>
      </c>
      <c r="BU286" t="s">
        <v>528</v>
      </c>
      <c r="BV286" t="s">
        <v>4639</v>
      </c>
      <c r="BW286" t="s">
        <v>7750</v>
      </c>
      <c r="BX286">
        <v>0.93112944926539376</v>
      </c>
      <c r="BY286">
        <v>0.94093081188923999</v>
      </c>
      <c r="BZ286" t="s">
        <v>315</v>
      </c>
      <c r="CA286">
        <v>0</v>
      </c>
      <c r="CB286">
        <v>0</v>
      </c>
      <c r="CC286">
        <v>0.54353235662224841</v>
      </c>
      <c r="CD286">
        <v>3.8784821044263451E-2</v>
      </c>
      <c r="CE286" t="s">
        <v>7745</v>
      </c>
    </row>
    <row r="287" spans="1:83" x14ac:dyDescent="0.25">
      <c r="A287" t="s">
        <v>529</v>
      </c>
      <c r="B287" t="s">
        <v>821</v>
      </c>
      <c r="C287" t="s">
        <v>773</v>
      </c>
      <c r="D287">
        <v>4.8053445451401403E-2</v>
      </c>
      <c r="E287">
        <v>0.22762192479250881</v>
      </c>
      <c r="F287" t="s">
        <v>315</v>
      </c>
      <c r="G287">
        <v>0</v>
      </c>
      <c r="H287">
        <v>0</v>
      </c>
      <c r="I287">
        <v>25.384615384615383</v>
      </c>
      <c r="J287">
        <v>77.053513491958412</v>
      </c>
      <c r="K287" t="s">
        <v>822</v>
      </c>
      <c r="Y287" t="s">
        <v>529</v>
      </c>
      <c r="Z287" t="s">
        <v>6845</v>
      </c>
      <c r="AA287" t="s">
        <v>1396</v>
      </c>
      <c r="AB287">
        <v>5.7256011863196878E-2</v>
      </c>
      <c r="AC287">
        <v>0.18020326624336411</v>
      </c>
      <c r="AD287" t="s">
        <v>315</v>
      </c>
      <c r="AE287">
        <v>0</v>
      </c>
      <c r="AF287">
        <v>0</v>
      </c>
      <c r="AG287">
        <v>18.64198687910028</v>
      </c>
      <c r="AH287">
        <v>53.32023276493544</v>
      </c>
      <c r="AI287" t="s">
        <v>6846</v>
      </c>
      <c r="AW287" t="s">
        <v>529</v>
      </c>
      <c r="AX287" t="s">
        <v>4497</v>
      </c>
      <c r="AY287" t="s">
        <v>2017</v>
      </c>
      <c r="AZ287">
        <v>0.14008336515800932</v>
      </c>
      <c r="BA287">
        <v>0.28309530240991426</v>
      </c>
      <c r="BB287" t="s">
        <v>315</v>
      </c>
      <c r="BC287">
        <v>0</v>
      </c>
      <c r="BD287">
        <v>0</v>
      </c>
      <c r="BE287">
        <v>3.1306899286280729</v>
      </c>
      <c r="BF287">
        <v>6.1534260552353484</v>
      </c>
      <c r="BG287" t="s">
        <v>6069</v>
      </c>
      <c r="BU287" t="s">
        <v>529</v>
      </c>
      <c r="BV287" t="s">
        <v>4544</v>
      </c>
      <c r="BW287" t="s">
        <v>7751</v>
      </c>
      <c r="BX287">
        <v>0.95840972040306149</v>
      </c>
      <c r="BY287">
        <v>0.9651118862800061</v>
      </c>
      <c r="BZ287" t="s">
        <v>315</v>
      </c>
      <c r="CA287">
        <v>0</v>
      </c>
      <c r="CB287">
        <v>0</v>
      </c>
      <c r="CC287">
        <v>0.31229332814627503</v>
      </c>
      <c r="CD287">
        <v>1.3266192269844022E-2</v>
      </c>
      <c r="CE287" t="s">
        <v>6747</v>
      </c>
    </row>
    <row r="288" spans="1:83" x14ac:dyDescent="0.25">
      <c r="A288" t="s">
        <v>531</v>
      </c>
      <c r="B288" t="s">
        <v>785</v>
      </c>
      <c r="C288" t="s">
        <v>773</v>
      </c>
      <c r="D288">
        <v>4.8053445451401403E-2</v>
      </c>
      <c r="E288">
        <v>0.22762192479250881</v>
      </c>
      <c r="F288" t="s">
        <v>315</v>
      </c>
      <c r="G288">
        <v>0</v>
      </c>
      <c r="H288">
        <v>0</v>
      </c>
      <c r="I288">
        <v>25.384615384615383</v>
      </c>
      <c r="J288">
        <v>77.053513491958412</v>
      </c>
      <c r="K288" t="s">
        <v>786</v>
      </c>
      <c r="Y288" t="s">
        <v>531</v>
      </c>
      <c r="Z288" t="s">
        <v>3421</v>
      </c>
      <c r="AA288" t="s">
        <v>1396</v>
      </c>
      <c r="AB288">
        <v>5.7256011863196878E-2</v>
      </c>
      <c r="AC288">
        <v>0.18020326624336411</v>
      </c>
      <c r="AD288" t="s">
        <v>315</v>
      </c>
      <c r="AE288">
        <v>0</v>
      </c>
      <c r="AF288">
        <v>0</v>
      </c>
      <c r="AG288">
        <v>18.64198687910028</v>
      </c>
      <c r="AH288">
        <v>53.32023276493544</v>
      </c>
      <c r="AI288" t="s">
        <v>3503</v>
      </c>
      <c r="AW288" t="s">
        <v>531</v>
      </c>
      <c r="AX288" t="s">
        <v>5671</v>
      </c>
      <c r="AY288" t="s">
        <v>2017</v>
      </c>
      <c r="AZ288">
        <v>0.14008336515800932</v>
      </c>
      <c r="BA288">
        <v>0.28309530240991426</v>
      </c>
      <c r="BB288" t="s">
        <v>315</v>
      </c>
      <c r="BC288">
        <v>0</v>
      </c>
      <c r="BD288">
        <v>0</v>
      </c>
      <c r="BE288">
        <v>3.1306899286280729</v>
      </c>
      <c r="BF288">
        <v>6.1534260552353484</v>
      </c>
      <c r="BG288" t="s">
        <v>7290</v>
      </c>
      <c r="BU288" t="s">
        <v>531</v>
      </c>
      <c r="BV288" t="s">
        <v>4623</v>
      </c>
      <c r="BW288" t="s">
        <v>7752</v>
      </c>
      <c r="BX288">
        <v>0.96720734072021353</v>
      </c>
      <c r="BY288">
        <v>0.97057740114084146</v>
      </c>
      <c r="BZ288" t="s">
        <v>315</v>
      </c>
      <c r="CA288">
        <v>0</v>
      </c>
      <c r="CB288">
        <v>0</v>
      </c>
      <c r="CC288">
        <v>0.49835214221512036</v>
      </c>
      <c r="CD288">
        <v>1.6616251507619809E-2</v>
      </c>
      <c r="CE288" t="s">
        <v>7753</v>
      </c>
    </row>
    <row r="289" spans="1:83" x14ac:dyDescent="0.25">
      <c r="A289" t="s">
        <v>533</v>
      </c>
      <c r="B289" t="s">
        <v>6003</v>
      </c>
      <c r="C289" t="s">
        <v>773</v>
      </c>
      <c r="D289">
        <v>4.8053445451401403E-2</v>
      </c>
      <c r="E289">
        <v>0.22762192479250881</v>
      </c>
      <c r="F289" t="s">
        <v>315</v>
      </c>
      <c r="G289">
        <v>0</v>
      </c>
      <c r="H289">
        <v>0</v>
      </c>
      <c r="I289">
        <v>25.384615384615383</v>
      </c>
      <c r="J289">
        <v>77.053513491958412</v>
      </c>
      <c r="K289" t="s">
        <v>6004</v>
      </c>
      <c r="Y289" t="s">
        <v>533</v>
      </c>
      <c r="Z289" t="s">
        <v>6847</v>
      </c>
      <c r="AA289" t="s">
        <v>1396</v>
      </c>
      <c r="AB289">
        <v>5.7256011863196878E-2</v>
      </c>
      <c r="AC289">
        <v>0.18020326624336411</v>
      </c>
      <c r="AD289" t="s">
        <v>315</v>
      </c>
      <c r="AE289">
        <v>0</v>
      </c>
      <c r="AF289">
        <v>0</v>
      </c>
      <c r="AG289">
        <v>18.64198687910028</v>
      </c>
      <c r="AH289">
        <v>53.32023276493544</v>
      </c>
      <c r="AI289" t="s">
        <v>6763</v>
      </c>
      <c r="AW289" t="s">
        <v>533</v>
      </c>
      <c r="AX289" t="s">
        <v>4387</v>
      </c>
      <c r="AY289" t="s">
        <v>1679</v>
      </c>
      <c r="AZ289">
        <v>0.14583624492208261</v>
      </c>
      <c r="BA289">
        <v>0.28967473306441066</v>
      </c>
      <c r="BB289" t="s">
        <v>315</v>
      </c>
      <c r="BC289">
        <v>0</v>
      </c>
      <c r="BD289">
        <v>0</v>
      </c>
      <c r="BE289">
        <v>6.7654700854700858</v>
      </c>
      <c r="BF289">
        <v>13.025362659212895</v>
      </c>
      <c r="BG289" t="s">
        <v>6180</v>
      </c>
      <c r="BU289" t="s">
        <v>533</v>
      </c>
      <c r="BV289" t="s">
        <v>4374</v>
      </c>
      <c r="BW289" t="s">
        <v>7754</v>
      </c>
      <c r="BX289">
        <v>0.97077503031172974</v>
      </c>
      <c r="BY289">
        <v>0.97077503031172974</v>
      </c>
      <c r="BZ289" t="s">
        <v>315</v>
      </c>
      <c r="CA289">
        <v>0</v>
      </c>
      <c r="CB289">
        <v>0</v>
      </c>
      <c r="CC289">
        <v>0.36630485527544349</v>
      </c>
      <c r="CD289">
        <v>1.0864794754948434E-2</v>
      </c>
      <c r="CE289" t="s">
        <v>7755</v>
      </c>
    </row>
    <row r="290" spans="1:83" x14ac:dyDescent="0.25">
      <c r="A290" t="s">
        <v>534</v>
      </c>
      <c r="B290" t="s">
        <v>6005</v>
      </c>
      <c r="C290" t="s">
        <v>773</v>
      </c>
      <c r="D290">
        <v>4.8053445451401403E-2</v>
      </c>
      <c r="E290">
        <v>0.22762192479250881</v>
      </c>
      <c r="F290" t="s">
        <v>315</v>
      </c>
      <c r="G290">
        <v>0</v>
      </c>
      <c r="H290">
        <v>0</v>
      </c>
      <c r="I290">
        <v>25.384615384615383</v>
      </c>
      <c r="J290">
        <v>77.053513491958412</v>
      </c>
      <c r="K290" t="s">
        <v>6006</v>
      </c>
      <c r="Y290" t="s">
        <v>534</v>
      </c>
      <c r="Z290" t="s">
        <v>3599</v>
      </c>
      <c r="AA290" t="s">
        <v>1396</v>
      </c>
      <c r="AB290">
        <v>5.7256011863196878E-2</v>
      </c>
      <c r="AC290">
        <v>0.18020326624336411</v>
      </c>
      <c r="AD290" t="s">
        <v>315</v>
      </c>
      <c r="AE290">
        <v>0</v>
      </c>
      <c r="AF290">
        <v>0</v>
      </c>
      <c r="AG290">
        <v>18.64198687910028</v>
      </c>
      <c r="AH290">
        <v>53.32023276493544</v>
      </c>
      <c r="AI290" t="s">
        <v>3503</v>
      </c>
      <c r="AW290" t="s">
        <v>534</v>
      </c>
      <c r="AX290" t="s">
        <v>7390</v>
      </c>
      <c r="AY290" t="s">
        <v>1679</v>
      </c>
      <c r="AZ290">
        <v>0.14583624492208261</v>
      </c>
      <c r="BA290">
        <v>0.28967473306441066</v>
      </c>
      <c r="BB290" t="s">
        <v>315</v>
      </c>
      <c r="BC290">
        <v>0</v>
      </c>
      <c r="BD290">
        <v>0</v>
      </c>
      <c r="BE290">
        <v>6.7654700854700858</v>
      </c>
      <c r="BF290">
        <v>13.025362659212895</v>
      </c>
      <c r="BG290" t="s">
        <v>896</v>
      </c>
    </row>
    <row r="291" spans="1:83" x14ac:dyDescent="0.25">
      <c r="A291" t="s">
        <v>536</v>
      </c>
      <c r="B291" t="s">
        <v>6007</v>
      </c>
      <c r="C291" t="s">
        <v>773</v>
      </c>
      <c r="D291">
        <v>4.8053445451401403E-2</v>
      </c>
      <c r="E291">
        <v>0.22762192479250881</v>
      </c>
      <c r="F291" t="s">
        <v>315</v>
      </c>
      <c r="G291">
        <v>0</v>
      </c>
      <c r="H291">
        <v>0</v>
      </c>
      <c r="I291">
        <v>25.384615384615383</v>
      </c>
      <c r="J291">
        <v>77.053513491958412</v>
      </c>
      <c r="K291" t="s">
        <v>6006</v>
      </c>
      <c r="Y291" t="s">
        <v>536</v>
      </c>
      <c r="Z291" t="s">
        <v>6848</v>
      </c>
      <c r="AA291" t="s">
        <v>1396</v>
      </c>
      <c r="AB291">
        <v>5.7256011863196878E-2</v>
      </c>
      <c r="AC291">
        <v>0.18020326624336411</v>
      </c>
      <c r="AD291" t="s">
        <v>315</v>
      </c>
      <c r="AE291">
        <v>0</v>
      </c>
      <c r="AF291">
        <v>0</v>
      </c>
      <c r="AG291">
        <v>18.64198687910028</v>
      </c>
      <c r="AH291">
        <v>53.32023276493544</v>
      </c>
      <c r="AI291" t="s">
        <v>6776</v>
      </c>
      <c r="AW291" t="s">
        <v>536</v>
      </c>
      <c r="AX291" t="s">
        <v>5395</v>
      </c>
      <c r="AY291" t="s">
        <v>1679</v>
      </c>
      <c r="AZ291">
        <v>0.14583624492208261</v>
      </c>
      <c r="BA291">
        <v>0.28967473306441066</v>
      </c>
      <c r="BB291" t="s">
        <v>315</v>
      </c>
      <c r="BC291">
        <v>0</v>
      </c>
      <c r="BD291">
        <v>0</v>
      </c>
      <c r="BE291">
        <v>6.7654700854700858</v>
      </c>
      <c r="BF291">
        <v>13.025362659212895</v>
      </c>
      <c r="BG291" t="s">
        <v>6045</v>
      </c>
    </row>
    <row r="292" spans="1:83" x14ac:dyDescent="0.25">
      <c r="A292" t="s">
        <v>538</v>
      </c>
      <c r="B292" t="s">
        <v>796</v>
      </c>
      <c r="C292" t="s">
        <v>773</v>
      </c>
      <c r="D292">
        <v>4.8053445451401403E-2</v>
      </c>
      <c r="E292">
        <v>0.22762192479250881</v>
      </c>
      <c r="F292" t="s">
        <v>315</v>
      </c>
      <c r="G292">
        <v>0</v>
      </c>
      <c r="H292">
        <v>0</v>
      </c>
      <c r="I292">
        <v>25.384615384615383</v>
      </c>
      <c r="J292">
        <v>77.053513491958412</v>
      </c>
      <c r="K292" t="s">
        <v>797</v>
      </c>
      <c r="Y292" t="s">
        <v>538</v>
      </c>
      <c r="Z292" t="s">
        <v>3600</v>
      </c>
      <c r="AA292" t="s">
        <v>1396</v>
      </c>
      <c r="AB292">
        <v>5.7256011863196878E-2</v>
      </c>
      <c r="AC292">
        <v>0.18020326624336411</v>
      </c>
      <c r="AD292" t="s">
        <v>315</v>
      </c>
      <c r="AE292">
        <v>0</v>
      </c>
      <c r="AF292">
        <v>0</v>
      </c>
      <c r="AG292">
        <v>18.64198687910028</v>
      </c>
      <c r="AH292">
        <v>53.32023276493544</v>
      </c>
      <c r="AI292" t="s">
        <v>3559</v>
      </c>
      <c r="AW292" t="s">
        <v>538</v>
      </c>
      <c r="AX292" t="s">
        <v>4388</v>
      </c>
      <c r="AY292" t="s">
        <v>1679</v>
      </c>
      <c r="AZ292">
        <v>0.14583624492208261</v>
      </c>
      <c r="BA292">
        <v>0.28967473306441066</v>
      </c>
      <c r="BB292" t="s">
        <v>315</v>
      </c>
      <c r="BC292">
        <v>0</v>
      </c>
      <c r="BD292">
        <v>0</v>
      </c>
      <c r="BE292">
        <v>6.7654700854700858</v>
      </c>
      <c r="BF292">
        <v>13.025362659212895</v>
      </c>
      <c r="BG292" t="s">
        <v>6123</v>
      </c>
    </row>
    <row r="293" spans="1:83" x14ac:dyDescent="0.25">
      <c r="A293" t="s">
        <v>540</v>
      </c>
      <c r="B293" t="s">
        <v>95</v>
      </c>
      <c r="C293" t="s">
        <v>773</v>
      </c>
      <c r="D293">
        <v>4.8053445451401403E-2</v>
      </c>
      <c r="E293">
        <v>0.22762192479250881</v>
      </c>
      <c r="F293" t="s">
        <v>315</v>
      </c>
      <c r="G293">
        <v>0</v>
      </c>
      <c r="H293">
        <v>0</v>
      </c>
      <c r="I293">
        <v>25.384615384615383</v>
      </c>
      <c r="J293">
        <v>77.053513491958412</v>
      </c>
      <c r="K293" t="s">
        <v>1190</v>
      </c>
      <c r="Y293" t="s">
        <v>540</v>
      </c>
      <c r="Z293" t="s">
        <v>3602</v>
      </c>
      <c r="AA293" t="s">
        <v>1396</v>
      </c>
      <c r="AB293">
        <v>5.7256011863196878E-2</v>
      </c>
      <c r="AC293">
        <v>0.18020326624336411</v>
      </c>
      <c r="AD293" t="s">
        <v>315</v>
      </c>
      <c r="AE293">
        <v>0</v>
      </c>
      <c r="AF293">
        <v>0</v>
      </c>
      <c r="AG293">
        <v>18.64198687910028</v>
      </c>
      <c r="AH293">
        <v>53.32023276493544</v>
      </c>
      <c r="AI293" t="s">
        <v>3497</v>
      </c>
      <c r="AW293" t="s">
        <v>540</v>
      </c>
      <c r="AX293" t="s">
        <v>7391</v>
      </c>
      <c r="AY293" t="s">
        <v>1679</v>
      </c>
      <c r="AZ293">
        <v>0.14583624492208261</v>
      </c>
      <c r="BA293">
        <v>0.28967473306441066</v>
      </c>
      <c r="BB293" t="s">
        <v>315</v>
      </c>
      <c r="BC293">
        <v>0</v>
      </c>
      <c r="BD293">
        <v>0</v>
      </c>
      <c r="BE293">
        <v>6.7654700854700858</v>
      </c>
      <c r="BF293">
        <v>13.025362659212895</v>
      </c>
      <c r="BG293" t="s">
        <v>7392</v>
      </c>
    </row>
    <row r="294" spans="1:83" x14ac:dyDescent="0.25">
      <c r="A294" t="s">
        <v>543</v>
      </c>
      <c r="B294" t="s">
        <v>804</v>
      </c>
      <c r="C294" t="s">
        <v>773</v>
      </c>
      <c r="D294">
        <v>4.8053445451401403E-2</v>
      </c>
      <c r="E294">
        <v>0.22762192479250881</v>
      </c>
      <c r="F294" t="s">
        <v>315</v>
      </c>
      <c r="G294">
        <v>0</v>
      </c>
      <c r="H294">
        <v>0</v>
      </c>
      <c r="I294">
        <v>25.384615384615383</v>
      </c>
      <c r="J294">
        <v>77.053513491958412</v>
      </c>
      <c r="K294" t="s">
        <v>805</v>
      </c>
      <c r="Y294" t="s">
        <v>543</v>
      </c>
      <c r="Z294" t="s">
        <v>6849</v>
      </c>
      <c r="AA294" t="s">
        <v>1396</v>
      </c>
      <c r="AB294">
        <v>5.7256011863196878E-2</v>
      </c>
      <c r="AC294">
        <v>0.18020326624336411</v>
      </c>
      <c r="AD294" t="s">
        <v>315</v>
      </c>
      <c r="AE294">
        <v>0</v>
      </c>
      <c r="AF294">
        <v>0</v>
      </c>
      <c r="AG294">
        <v>18.64198687910028</v>
      </c>
      <c r="AH294">
        <v>53.32023276493544</v>
      </c>
      <c r="AI294" t="s">
        <v>6850</v>
      </c>
      <c r="AW294" t="s">
        <v>543</v>
      </c>
      <c r="AX294" t="s">
        <v>7393</v>
      </c>
      <c r="AY294" t="s">
        <v>2054</v>
      </c>
      <c r="AZ294">
        <v>0.14682201742525317</v>
      </c>
      <c r="BA294">
        <v>0.29063744063701991</v>
      </c>
      <c r="BB294" t="s">
        <v>315</v>
      </c>
      <c r="BC294">
        <v>0</v>
      </c>
      <c r="BD294">
        <v>0</v>
      </c>
      <c r="BE294">
        <v>3.0369287582705033</v>
      </c>
      <c r="BF294">
        <v>5.8264516601561587</v>
      </c>
      <c r="BG294" t="s">
        <v>6486</v>
      </c>
    </row>
    <row r="295" spans="1:83" x14ac:dyDescent="0.25">
      <c r="A295" t="s">
        <v>545</v>
      </c>
      <c r="B295" t="s">
        <v>6008</v>
      </c>
      <c r="C295" t="s">
        <v>773</v>
      </c>
      <c r="D295">
        <v>4.8053445451401403E-2</v>
      </c>
      <c r="E295">
        <v>0.22762192479250881</v>
      </c>
      <c r="F295" t="s">
        <v>315</v>
      </c>
      <c r="G295">
        <v>0</v>
      </c>
      <c r="H295">
        <v>0</v>
      </c>
      <c r="I295">
        <v>25.384615384615383</v>
      </c>
      <c r="J295">
        <v>77.053513491958412</v>
      </c>
      <c r="K295" t="s">
        <v>6004</v>
      </c>
      <c r="Y295" t="s">
        <v>545</v>
      </c>
      <c r="Z295" t="s">
        <v>6851</v>
      </c>
      <c r="AA295" t="s">
        <v>1396</v>
      </c>
      <c r="AB295">
        <v>5.7256011863196878E-2</v>
      </c>
      <c r="AC295">
        <v>0.18020326624336411</v>
      </c>
      <c r="AD295" t="s">
        <v>315</v>
      </c>
      <c r="AE295">
        <v>0</v>
      </c>
      <c r="AF295">
        <v>0</v>
      </c>
      <c r="AG295">
        <v>18.64198687910028</v>
      </c>
      <c r="AH295">
        <v>53.32023276493544</v>
      </c>
      <c r="AI295" t="s">
        <v>6747</v>
      </c>
      <c r="AW295" t="s">
        <v>545</v>
      </c>
      <c r="AX295" t="s">
        <v>5520</v>
      </c>
      <c r="AY295" t="s">
        <v>2127</v>
      </c>
      <c r="AZ295">
        <v>0.15362592883049786</v>
      </c>
      <c r="BA295">
        <v>0.29814656283860641</v>
      </c>
      <c r="BB295" t="s">
        <v>315</v>
      </c>
      <c r="BC295">
        <v>0</v>
      </c>
      <c r="BD295">
        <v>0</v>
      </c>
      <c r="BE295">
        <v>2.9486030180785896</v>
      </c>
      <c r="BF295">
        <v>5.5234253868613425</v>
      </c>
      <c r="BG295" t="s">
        <v>5805</v>
      </c>
    </row>
    <row r="296" spans="1:83" x14ac:dyDescent="0.25">
      <c r="A296" t="s">
        <v>547</v>
      </c>
      <c r="B296" t="s">
        <v>6009</v>
      </c>
      <c r="C296" t="s">
        <v>773</v>
      </c>
      <c r="D296">
        <v>4.8053445451401403E-2</v>
      </c>
      <c r="E296">
        <v>0.22762192479250881</v>
      </c>
      <c r="F296" t="s">
        <v>315</v>
      </c>
      <c r="G296">
        <v>0</v>
      </c>
      <c r="H296">
        <v>0</v>
      </c>
      <c r="I296">
        <v>25.384615384615383</v>
      </c>
      <c r="J296">
        <v>77.053513491958412</v>
      </c>
      <c r="K296" t="s">
        <v>6010</v>
      </c>
      <c r="Y296" t="s">
        <v>547</v>
      </c>
      <c r="Z296" t="s">
        <v>2279</v>
      </c>
      <c r="AA296" t="s">
        <v>2275</v>
      </c>
      <c r="AB296">
        <v>5.7408167971698072E-2</v>
      </c>
      <c r="AC296">
        <v>0.18020326624336411</v>
      </c>
      <c r="AD296" t="s">
        <v>315</v>
      </c>
      <c r="AE296">
        <v>0</v>
      </c>
      <c r="AF296">
        <v>0</v>
      </c>
      <c r="AG296">
        <v>5.3639069264069263</v>
      </c>
      <c r="AH296">
        <v>15.327732470853563</v>
      </c>
      <c r="AI296" t="s">
        <v>6852</v>
      </c>
      <c r="AW296" t="s">
        <v>547</v>
      </c>
      <c r="AX296" t="s">
        <v>5632</v>
      </c>
      <c r="AY296" t="s">
        <v>1724</v>
      </c>
      <c r="AZ296">
        <v>0.15421373939927918</v>
      </c>
      <c r="BA296">
        <v>0.29814656283860641</v>
      </c>
      <c r="BB296" t="s">
        <v>315</v>
      </c>
      <c r="BC296">
        <v>0</v>
      </c>
      <c r="BD296">
        <v>0</v>
      </c>
      <c r="BE296">
        <v>6.342307692307692</v>
      </c>
      <c r="BF296">
        <v>11.856409705259928</v>
      </c>
      <c r="BG296" t="s">
        <v>1485</v>
      </c>
    </row>
    <row r="297" spans="1:83" x14ac:dyDescent="0.25">
      <c r="A297" t="s">
        <v>549</v>
      </c>
      <c r="B297" t="s">
        <v>6011</v>
      </c>
      <c r="C297" t="s">
        <v>773</v>
      </c>
      <c r="D297">
        <v>4.8053445451401403E-2</v>
      </c>
      <c r="E297">
        <v>0.22762192479250881</v>
      </c>
      <c r="F297" t="s">
        <v>315</v>
      </c>
      <c r="G297">
        <v>0</v>
      </c>
      <c r="H297">
        <v>0</v>
      </c>
      <c r="I297">
        <v>25.384615384615383</v>
      </c>
      <c r="J297">
        <v>77.053513491958412</v>
      </c>
      <c r="K297" t="s">
        <v>6012</v>
      </c>
      <c r="Y297" t="s">
        <v>549</v>
      </c>
      <c r="Z297" t="s">
        <v>5015</v>
      </c>
      <c r="AA297" t="s">
        <v>2319</v>
      </c>
      <c r="AB297">
        <v>5.8697195858303665E-2</v>
      </c>
      <c r="AC297">
        <v>0.1836270383945581</v>
      </c>
      <c r="AD297" t="s">
        <v>315</v>
      </c>
      <c r="AE297">
        <v>0</v>
      </c>
      <c r="AF297">
        <v>0</v>
      </c>
      <c r="AG297">
        <v>5.2948717948717947</v>
      </c>
      <c r="AH297">
        <v>15.012885292548949</v>
      </c>
      <c r="AI297" t="s">
        <v>6853</v>
      </c>
      <c r="AW297" t="s">
        <v>549</v>
      </c>
      <c r="AX297" t="s">
        <v>7394</v>
      </c>
      <c r="AY297" t="s">
        <v>1724</v>
      </c>
      <c r="AZ297">
        <v>0.15421373939927918</v>
      </c>
      <c r="BA297">
        <v>0.29814656283860641</v>
      </c>
      <c r="BB297" t="s">
        <v>315</v>
      </c>
      <c r="BC297">
        <v>0</v>
      </c>
      <c r="BD297">
        <v>0</v>
      </c>
      <c r="BE297">
        <v>6.342307692307692</v>
      </c>
      <c r="BF297">
        <v>11.856409705259928</v>
      </c>
      <c r="BG297" t="s">
        <v>1485</v>
      </c>
    </row>
    <row r="298" spans="1:83" x14ac:dyDescent="0.25">
      <c r="A298" t="s">
        <v>552</v>
      </c>
      <c r="B298" t="s">
        <v>3504</v>
      </c>
      <c r="C298" t="s">
        <v>773</v>
      </c>
      <c r="D298">
        <v>4.8053445451401403E-2</v>
      </c>
      <c r="E298">
        <v>0.22762192479250881</v>
      </c>
      <c r="F298" t="s">
        <v>315</v>
      </c>
      <c r="G298">
        <v>0</v>
      </c>
      <c r="H298">
        <v>0</v>
      </c>
      <c r="I298">
        <v>25.384615384615383</v>
      </c>
      <c r="J298">
        <v>77.053513491958412</v>
      </c>
      <c r="K298" t="s">
        <v>6013</v>
      </c>
      <c r="Y298" t="s">
        <v>552</v>
      </c>
      <c r="Z298" t="s">
        <v>3676</v>
      </c>
      <c r="AA298" t="s">
        <v>2361</v>
      </c>
      <c r="AB298">
        <v>6.1305202846178262E-2</v>
      </c>
      <c r="AC298">
        <v>0.18603646841379567</v>
      </c>
      <c r="AD298" t="s">
        <v>315</v>
      </c>
      <c r="AE298">
        <v>0</v>
      </c>
      <c r="AF298">
        <v>0</v>
      </c>
      <c r="AG298">
        <v>5.1619791666666668</v>
      </c>
      <c r="AH298">
        <v>14.411680929562715</v>
      </c>
      <c r="AI298" t="s">
        <v>6854</v>
      </c>
      <c r="AW298" t="s">
        <v>552</v>
      </c>
      <c r="AX298" t="s">
        <v>7395</v>
      </c>
      <c r="AY298" t="s">
        <v>1724</v>
      </c>
      <c r="AZ298">
        <v>0.15421373939927918</v>
      </c>
      <c r="BA298">
        <v>0.29814656283860641</v>
      </c>
      <c r="BB298" t="s">
        <v>315</v>
      </c>
      <c r="BC298">
        <v>0</v>
      </c>
      <c r="BD298">
        <v>0</v>
      </c>
      <c r="BE298">
        <v>6.342307692307692</v>
      </c>
      <c r="BF298">
        <v>11.856409705259928</v>
      </c>
      <c r="BG298" t="s">
        <v>1195</v>
      </c>
    </row>
    <row r="299" spans="1:83" x14ac:dyDescent="0.25">
      <c r="A299" t="s">
        <v>554</v>
      </c>
      <c r="B299" t="s">
        <v>4762</v>
      </c>
      <c r="C299" t="s">
        <v>773</v>
      </c>
      <c r="D299">
        <v>4.8053445451401403E-2</v>
      </c>
      <c r="E299">
        <v>0.22762192479250881</v>
      </c>
      <c r="F299" t="s">
        <v>315</v>
      </c>
      <c r="G299">
        <v>0</v>
      </c>
      <c r="H299">
        <v>0</v>
      </c>
      <c r="I299">
        <v>25.384615384615383</v>
      </c>
      <c r="J299">
        <v>77.053513491958412</v>
      </c>
      <c r="K299" t="s">
        <v>6014</v>
      </c>
      <c r="Y299" t="s">
        <v>554</v>
      </c>
      <c r="Z299" t="s">
        <v>5141</v>
      </c>
      <c r="AA299" t="s">
        <v>1476</v>
      </c>
      <c r="AB299">
        <v>6.1878220595517348E-2</v>
      </c>
      <c r="AC299">
        <v>0.18603646841379567</v>
      </c>
      <c r="AD299" t="s">
        <v>315</v>
      </c>
      <c r="AE299">
        <v>0</v>
      </c>
      <c r="AF299">
        <v>0</v>
      </c>
      <c r="AG299">
        <v>17.087628865979383</v>
      </c>
      <c r="AH299">
        <v>47.547814104252048</v>
      </c>
      <c r="AI299" t="s">
        <v>6842</v>
      </c>
      <c r="AW299" t="s">
        <v>554</v>
      </c>
      <c r="AX299" t="s">
        <v>7396</v>
      </c>
      <c r="AY299" t="s">
        <v>1724</v>
      </c>
      <c r="AZ299">
        <v>0.15421373939927918</v>
      </c>
      <c r="BA299">
        <v>0.29814656283860641</v>
      </c>
      <c r="BB299" t="s">
        <v>315</v>
      </c>
      <c r="BC299">
        <v>0</v>
      </c>
      <c r="BD299">
        <v>0</v>
      </c>
      <c r="BE299">
        <v>6.342307692307692</v>
      </c>
      <c r="BF299">
        <v>11.856409705259928</v>
      </c>
      <c r="BG299" t="s">
        <v>6180</v>
      </c>
    </row>
    <row r="300" spans="1:83" x14ac:dyDescent="0.25">
      <c r="A300" t="s">
        <v>556</v>
      </c>
      <c r="B300" t="s">
        <v>4763</v>
      </c>
      <c r="C300" t="s">
        <v>773</v>
      </c>
      <c r="D300">
        <v>4.8053445451401403E-2</v>
      </c>
      <c r="E300">
        <v>0.22762192479250881</v>
      </c>
      <c r="F300" t="s">
        <v>315</v>
      </c>
      <c r="G300">
        <v>0</v>
      </c>
      <c r="H300">
        <v>0</v>
      </c>
      <c r="I300">
        <v>25.384615384615383</v>
      </c>
      <c r="J300">
        <v>77.053513491958412</v>
      </c>
      <c r="K300" t="s">
        <v>4764</v>
      </c>
      <c r="Y300" t="s">
        <v>556</v>
      </c>
      <c r="Z300" t="s">
        <v>3426</v>
      </c>
      <c r="AA300" t="s">
        <v>1476</v>
      </c>
      <c r="AB300">
        <v>6.1878220595517348E-2</v>
      </c>
      <c r="AC300">
        <v>0.18603646841379567</v>
      </c>
      <c r="AD300" t="s">
        <v>315</v>
      </c>
      <c r="AE300">
        <v>0</v>
      </c>
      <c r="AF300">
        <v>0</v>
      </c>
      <c r="AG300">
        <v>17.087628865979383</v>
      </c>
      <c r="AH300">
        <v>47.547814104252048</v>
      </c>
      <c r="AI300" t="s">
        <v>3540</v>
      </c>
      <c r="AW300" t="s">
        <v>556</v>
      </c>
      <c r="AX300" t="s">
        <v>7397</v>
      </c>
      <c r="AY300" t="s">
        <v>1724</v>
      </c>
      <c r="AZ300">
        <v>0.15421373939927918</v>
      </c>
      <c r="BA300">
        <v>0.29814656283860641</v>
      </c>
      <c r="BB300" t="s">
        <v>315</v>
      </c>
      <c r="BC300">
        <v>0</v>
      </c>
      <c r="BD300">
        <v>0</v>
      </c>
      <c r="BE300">
        <v>6.342307692307692</v>
      </c>
      <c r="BF300">
        <v>11.856409705259928</v>
      </c>
      <c r="BG300" t="s">
        <v>6073</v>
      </c>
    </row>
    <row r="301" spans="1:83" x14ac:dyDescent="0.25">
      <c r="A301" t="s">
        <v>558</v>
      </c>
      <c r="B301" t="s">
        <v>6015</v>
      </c>
      <c r="C301" t="s">
        <v>773</v>
      </c>
      <c r="D301">
        <v>4.8053445451401403E-2</v>
      </c>
      <c r="E301">
        <v>0.22762192479250881</v>
      </c>
      <c r="F301" t="s">
        <v>315</v>
      </c>
      <c r="G301">
        <v>0</v>
      </c>
      <c r="H301">
        <v>0</v>
      </c>
      <c r="I301">
        <v>25.384615384615383</v>
      </c>
      <c r="J301">
        <v>77.053513491958412</v>
      </c>
      <c r="K301" t="s">
        <v>6016</v>
      </c>
      <c r="Y301" t="s">
        <v>558</v>
      </c>
      <c r="Z301" t="s">
        <v>6237</v>
      </c>
      <c r="AA301" t="s">
        <v>1476</v>
      </c>
      <c r="AB301">
        <v>6.1878220595517348E-2</v>
      </c>
      <c r="AC301">
        <v>0.18603646841379567</v>
      </c>
      <c r="AD301" t="s">
        <v>315</v>
      </c>
      <c r="AE301">
        <v>0</v>
      </c>
      <c r="AF301">
        <v>0</v>
      </c>
      <c r="AG301">
        <v>17.087628865979383</v>
      </c>
      <c r="AH301">
        <v>47.547814104252048</v>
      </c>
      <c r="AI301" t="s">
        <v>6747</v>
      </c>
      <c r="AW301" t="s">
        <v>558</v>
      </c>
      <c r="AX301" t="s">
        <v>7398</v>
      </c>
      <c r="AY301" t="s">
        <v>1724</v>
      </c>
      <c r="AZ301">
        <v>0.15421373939927918</v>
      </c>
      <c r="BA301">
        <v>0.29814656283860641</v>
      </c>
      <c r="BB301" t="s">
        <v>315</v>
      </c>
      <c r="BC301">
        <v>0</v>
      </c>
      <c r="BD301">
        <v>0</v>
      </c>
      <c r="BE301">
        <v>6.342307692307692</v>
      </c>
      <c r="BF301">
        <v>11.856409705259928</v>
      </c>
      <c r="BG301" t="s">
        <v>6014</v>
      </c>
    </row>
    <row r="302" spans="1:83" x14ac:dyDescent="0.25">
      <c r="A302" t="s">
        <v>561</v>
      </c>
      <c r="B302" t="s">
        <v>2368</v>
      </c>
      <c r="C302" t="s">
        <v>3192</v>
      </c>
      <c r="D302">
        <v>4.8147715644796314E-2</v>
      </c>
      <c r="E302">
        <v>0.22762192479250881</v>
      </c>
      <c r="F302" t="s">
        <v>315</v>
      </c>
      <c r="G302">
        <v>0</v>
      </c>
      <c r="H302">
        <v>0</v>
      </c>
      <c r="I302">
        <v>3.8323834196891191</v>
      </c>
      <c r="J302">
        <v>11.62546452775347</v>
      </c>
      <c r="K302" t="s">
        <v>6020</v>
      </c>
      <c r="Y302" t="s">
        <v>561</v>
      </c>
      <c r="Z302" t="s">
        <v>3604</v>
      </c>
      <c r="AA302" t="s">
        <v>1476</v>
      </c>
      <c r="AB302">
        <v>6.1878220595517348E-2</v>
      </c>
      <c r="AC302">
        <v>0.18603646841379567</v>
      </c>
      <c r="AD302" t="s">
        <v>315</v>
      </c>
      <c r="AE302">
        <v>0</v>
      </c>
      <c r="AF302">
        <v>0</v>
      </c>
      <c r="AG302">
        <v>17.087628865979383</v>
      </c>
      <c r="AH302">
        <v>47.547814104252048</v>
      </c>
      <c r="AI302" t="s">
        <v>3497</v>
      </c>
      <c r="AW302" t="s">
        <v>561</v>
      </c>
      <c r="AX302" t="s">
        <v>4631</v>
      </c>
      <c r="AY302" t="s">
        <v>7399</v>
      </c>
      <c r="AZ302">
        <v>0.1553624317687318</v>
      </c>
      <c r="BA302">
        <v>0.29936946985337021</v>
      </c>
      <c r="BB302" t="s">
        <v>315</v>
      </c>
      <c r="BC302">
        <v>0</v>
      </c>
      <c r="BD302">
        <v>0</v>
      </c>
      <c r="BE302">
        <v>1.6912570682905612</v>
      </c>
      <c r="BF302">
        <v>3.149111565720661</v>
      </c>
      <c r="BG302" t="s">
        <v>7400</v>
      </c>
    </row>
    <row r="303" spans="1:83" x14ac:dyDescent="0.25">
      <c r="A303" t="s">
        <v>563</v>
      </c>
      <c r="B303" t="s">
        <v>1047</v>
      </c>
      <c r="C303" t="s">
        <v>1043</v>
      </c>
      <c r="D303">
        <v>4.8421119377882127E-2</v>
      </c>
      <c r="E303">
        <v>0.22815646647260354</v>
      </c>
      <c r="F303" t="s">
        <v>315</v>
      </c>
      <c r="G303">
        <v>0</v>
      </c>
      <c r="H303">
        <v>0</v>
      </c>
      <c r="I303">
        <v>5.9945421467556095</v>
      </c>
      <c r="J303">
        <v>18.150389865004264</v>
      </c>
      <c r="K303" t="s">
        <v>6019</v>
      </c>
      <c r="Y303" t="s">
        <v>563</v>
      </c>
      <c r="Z303" t="s">
        <v>6855</v>
      </c>
      <c r="AA303" t="s">
        <v>1476</v>
      </c>
      <c r="AB303">
        <v>6.1878220595517348E-2</v>
      </c>
      <c r="AC303">
        <v>0.18603646841379567</v>
      </c>
      <c r="AD303" t="s">
        <v>315</v>
      </c>
      <c r="AE303">
        <v>0</v>
      </c>
      <c r="AF303">
        <v>0</v>
      </c>
      <c r="AG303">
        <v>17.087628865979383</v>
      </c>
      <c r="AH303">
        <v>47.547814104252048</v>
      </c>
      <c r="AI303" t="s">
        <v>6745</v>
      </c>
      <c r="AW303" t="s">
        <v>563</v>
      </c>
      <c r="AX303" t="s">
        <v>5403</v>
      </c>
      <c r="AY303" t="s">
        <v>1801</v>
      </c>
      <c r="AZ303">
        <v>0.16250948405474008</v>
      </c>
      <c r="BA303">
        <v>0.31210430712499754</v>
      </c>
      <c r="BB303" t="s">
        <v>315</v>
      </c>
      <c r="BC303">
        <v>0</v>
      </c>
      <c r="BD303">
        <v>0</v>
      </c>
      <c r="BE303">
        <v>5.9689291101055808</v>
      </c>
      <c r="BF303">
        <v>10.845657098350197</v>
      </c>
      <c r="BG303" t="s">
        <v>6425</v>
      </c>
    </row>
    <row r="304" spans="1:83" x14ac:dyDescent="0.25">
      <c r="A304" t="s">
        <v>566</v>
      </c>
      <c r="B304" t="s">
        <v>2877</v>
      </c>
      <c r="C304" t="s">
        <v>4768</v>
      </c>
      <c r="D304">
        <v>5.0772593640416031E-2</v>
      </c>
      <c r="E304">
        <v>0.23067405925847528</v>
      </c>
      <c r="F304" t="s">
        <v>315</v>
      </c>
      <c r="G304">
        <v>0</v>
      </c>
      <c r="H304">
        <v>0</v>
      </c>
      <c r="I304">
        <v>2.5789944486832068</v>
      </c>
      <c r="J304">
        <v>7.6864313546303418</v>
      </c>
      <c r="K304" t="s">
        <v>6025</v>
      </c>
      <c r="Y304" t="s">
        <v>566</v>
      </c>
      <c r="Z304" t="s">
        <v>6856</v>
      </c>
      <c r="AA304" t="s">
        <v>1476</v>
      </c>
      <c r="AB304">
        <v>6.1878220595517348E-2</v>
      </c>
      <c r="AC304">
        <v>0.18603646841379567</v>
      </c>
      <c r="AD304" t="s">
        <v>315</v>
      </c>
      <c r="AE304">
        <v>0</v>
      </c>
      <c r="AF304">
        <v>0</v>
      </c>
      <c r="AG304">
        <v>17.087628865979383</v>
      </c>
      <c r="AH304">
        <v>47.547814104252048</v>
      </c>
      <c r="AI304" t="s">
        <v>6857</v>
      </c>
      <c r="AW304" t="s">
        <v>566</v>
      </c>
      <c r="AX304" t="s">
        <v>4394</v>
      </c>
      <c r="AY304" t="s">
        <v>1853</v>
      </c>
      <c r="AZ304">
        <v>0.17072427253266101</v>
      </c>
      <c r="BA304">
        <v>0.32254097090861039</v>
      </c>
      <c r="BB304" t="s">
        <v>315</v>
      </c>
      <c r="BC304">
        <v>0</v>
      </c>
      <c r="BD304">
        <v>0</v>
      </c>
      <c r="BE304">
        <v>5.6370370370370368</v>
      </c>
      <c r="BF304">
        <v>9.9646211778577722</v>
      </c>
      <c r="BG304" t="s">
        <v>6091</v>
      </c>
    </row>
    <row r="305" spans="1:59" x14ac:dyDescent="0.25">
      <c r="A305" t="s">
        <v>568</v>
      </c>
      <c r="B305" t="s">
        <v>6022</v>
      </c>
      <c r="C305" t="s">
        <v>1114</v>
      </c>
      <c r="D305">
        <v>5.086595245468601E-2</v>
      </c>
      <c r="E305">
        <v>0.23067405925847528</v>
      </c>
      <c r="F305" t="s">
        <v>315</v>
      </c>
      <c r="G305">
        <v>0</v>
      </c>
      <c r="H305">
        <v>0</v>
      </c>
      <c r="I305">
        <v>5.8229749631811485</v>
      </c>
      <c r="J305">
        <v>17.344088981186015</v>
      </c>
      <c r="K305" t="s">
        <v>6023</v>
      </c>
      <c r="Y305" t="s">
        <v>568</v>
      </c>
      <c r="Z305" t="s">
        <v>6858</v>
      </c>
      <c r="AA305" t="s">
        <v>1476</v>
      </c>
      <c r="AB305">
        <v>6.1878220595517348E-2</v>
      </c>
      <c r="AC305">
        <v>0.18603646841379567</v>
      </c>
      <c r="AD305" t="s">
        <v>315</v>
      </c>
      <c r="AE305">
        <v>0</v>
      </c>
      <c r="AF305">
        <v>0</v>
      </c>
      <c r="AG305">
        <v>17.087628865979383</v>
      </c>
      <c r="AH305">
        <v>47.547814104252048</v>
      </c>
      <c r="AI305" t="s">
        <v>6763</v>
      </c>
      <c r="AW305" t="s">
        <v>568</v>
      </c>
      <c r="AX305" t="s">
        <v>5406</v>
      </c>
      <c r="AY305" t="s">
        <v>1853</v>
      </c>
      <c r="AZ305">
        <v>0.17072427253266101</v>
      </c>
      <c r="BA305">
        <v>0.32254097090861039</v>
      </c>
      <c r="BB305" t="s">
        <v>315</v>
      </c>
      <c r="BC305">
        <v>0</v>
      </c>
      <c r="BD305">
        <v>0</v>
      </c>
      <c r="BE305">
        <v>5.6370370370370368</v>
      </c>
      <c r="BF305">
        <v>9.9646211778577722</v>
      </c>
      <c r="BG305" t="s">
        <v>6425</v>
      </c>
    </row>
    <row r="306" spans="1:59" x14ac:dyDescent="0.25">
      <c r="A306" t="s">
        <v>571</v>
      </c>
      <c r="B306" t="s">
        <v>5017</v>
      </c>
      <c r="C306" t="s">
        <v>1365</v>
      </c>
      <c r="D306">
        <v>5.1039949521242314E-2</v>
      </c>
      <c r="E306">
        <v>0.23067405925847528</v>
      </c>
      <c r="F306" t="s">
        <v>315</v>
      </c>
      <c r="G306">
        <v>0</v>
      </c>
      <c r="H306">
        <v>0</v>
      </c>
      <c r="I306">
        <v>3.7385315303930242</v>
      </c>
      <c r="J306">
        <v>11.122679479871959</v>
      </c>
      <c r="K306" t="s">
        <v>6024</v>
      </c>
      <c r="Y306" t="s">
        <v>571</v>
      </c>
      <c r="Z306" t="s">
        <v>6859</v>
      </c>
      <c r="AA306" t="s">
        <v>1476</v>
      </c>
      <c r="AB306">
        <v>6.1878220595517348E-2</v>
      </c>
      <c r="AC306">
        <v>0.18603646841379567</v>
      </c>
      <c r="AD306" t="s">
        <v>315</v>
      </c>
      <c r="AE306">
        <v>0</v>
      </c>
      <c r="AF306">
        <v>0</v>
      </c>
      <c r="AG306">
        <v>17.087628865979383</v>
      </c>
      <c r="AH306">
        <v>47.547814104252048</v>
      </c>
      <c r="AI306" t="s">
        <v>6742</v>
      </c>
      <c r="AW306" t="s">
        <v>571</v>
      </c>
      <c r="AX306" t="s">
        <v>7401</v>
      </c>
      <c r="AY306" t="s">
        <v>1853</v>
      </c>
      <c r="AZ306">
        <v>0.17072427253266101</v>
      </c>
      <c r="BA306">
        <v>0.32254097090861039</v>
      </c>
      <c r="BB306" t="s">
        <v>315</v>
      </c>
      <c r="BC306">
        <v>0</v>
      </c>
      <c r="BD306">
        <v>0</v>
      </c>
      <c r="BE306">
        <v>5.6370370370370368</v>
      </c>
      <c r="BF306">
        <v>9.9646211778577722</v>
      </c>
      <c r="BG306" t="s">
        <v>3291</v>
      </c>
    </row>
    <row r="307" spans="1:59" x14ac:dyDescent="0.25">
      <c r="A307" t="s">
        <v>574</v>
      </c>
      <c r="B307" t="s">
        <v>3068</v>
      </c>
      <c r="C307" t="s">
        <v>3475</v>
      </c>
      <c r="D307">
        <v>5.1258759128533359E-2</v>
      </c>
      <c r="E307">
        <v>0.23067405925847528</v>
      </c>
      <c r="F307" t="s">
        <v>315</v>
      </c>
      <c r="G307">
        <v>0</v>
      </c>
      <c r="H307">
        <v>0</v>
      </c>
      <c r="I307">
        <v>2.968900966183575</v>
      </c>
      <c r="J307">
        <v>8.8202151490160237</v>
      </c>
      <c r="K307" t="s">
        <v>5999</v>
      </c>
      <c r="Y307" t="s">
        <v>574</v>
      </c>
      <c r="Z307" t="s">
        <v>6860</v>
      </c>
      <c r="AA307" t="s">
        <v>1476</v>
      </c>
      <c r="AB307">
        <v>6.1878220595517348E-2</v>
      </c>
      <c r="AC307">
        <v>0.18603646841379567</v>
      </c>
      <c r="AD307" t="s">
        <v>315</v>
      </c>
      <c r="AE307">
        <v>0</v>
      </c>
      <c r="AF307">
        <v>0</v>
      </c>
      <c r="AG307">
        <v>17.087628865979383</v>
      </c>
      <c r="AH307">
        <v>47.547814104252048</v>
      </c>
      <c r="AI307" t="s">
        <v>6763</v>
      </c>
      <c r="AW307" t="s">
        <v>574</v>
      </c>
      <c r="AX307" t="s">
        <v>7402</v>
      </c>
      <c r="AY307" t="s">
        <v>1853</v>
      </c>
      <c r="AZ307">
        <v>0.17072427253266101</v>
      </c>
      <c r="BA307">
        <v>0.32254097090861039</v>
      </c>
      <c r="BB307" t="s">
        <v>315</v>
      </c>
      <c r="BC307">
        <v>0</v>
      </c>
      <c r="BD307">
        <v>0</v>
      </c>
      <c r="BE307">
        <v>5.6370370370370368</v>
      </c>
      <c r="BF307">
        <v>9.9646211778577722</v>
      </c>
      <c r="BG307" t="s">
        <v>1082</v>
      </c>
    </row>
    <row r="308" spans="1:59" x14ac:dyDescent="0.25">
      <c r="A308" t="s">
        <v>576</v>
      </c>
      <c r="B308" t="s">
        <v>1379</v>
      </c>
      <c r="C308" t="s">
        <v>1380</v>
      </c>
      <c r="D308">
        <v>5.2517090263772361E-2</v>
      </c>
      <c r="E308">
        <v>0.23067405925847528</v>
      </c>
      <c r="F308" t="s">
        <v>315</v>
      </c>
      <c r="G308">
        <v>0</v>
      </c>
      <c r="H308">
        <v>0</v>
      </c>
      <c r="I308">
        <v>3.6933017042262315</v>
      </c>
      <c r="J308">
        <v>10.882744234294867</v>
      </c>
      <c r="K308" t="s">
        <v>6026</v>
      </c>
      <c r="Y308" t="s">
        <v>576</v>
      </c>
      <c r="Z308" t="s">
        <v>3370</v>
      </c>
      <c r="AA308" t="s">
        <v>1476</v>
      </c>
      <c r="AB308">
        <v>6.1878220595517348E-2</v>
      </c>
      <c r="AC308">
        <v>0.18603646841379567</v>
      </c>
      <c r="AD308" t="s">
        <v>315</v>
      </c>
      <c r="AE308">
        <v>0</v>
      </c>
      <c r="AF308">
        <v>0</v>
      </c>
      <c r="AG308">
        <v>17.087628865979383</v>
      </c>
      <c r="AH308">
        <v>47.547814104252048</v>
      </c>
      <c r="AI308" t="s">
        <v>3540</v>
      </c>
      <c r="AW308" t="s">
        <v>576</v>
      </c>
      <c r="AX308" t="s">
        <v>5410</v>
      </c>
      <c r="AY308" t="s">
        <v>1853</v>
      </c>
      <c r="AZ308">
        <v>0.17072427253266101</v>
      </c>
      <c r="BA308">
        <v>0.32254097090861039</v>
      </c>
      <c r="BB308" t="s">
        <v>315</v>
      </c>
      <c r="BC308">
        <v>0</v>
      </c>
      <c r="BD308">
        <v>0</v>
      </c>
      <c r="BE308">
        <v>5.6370370370370368</v>
      </c>
      <c r="BF308">
        <v>9.9646211778577722</v>
      </c>
      <c r="BG308" t="s">
        <v>6129</v>
      </c>
    </row>
    <row r="309" spans="1:59" x14ac:dyDescent="0.25">
      <c r="A309" t="s">
        <v>578</v>
      </c>
      <c r="B309" t="s">
        <v>2586</v>
      </c>
      <c r="C309" t="s">
        <v>1132</v>
      </c>
      <c r="D309">
        <v>5.3354278963977868E-2</v>
      </c>
      <c r="E309">
        <v>0.23067405925847528</v>
      </c>
      <c r="F309" t="s">
        <v>315</v>
      </c>
      <c r="G309">
        <v>0</v>
      </c>
      <c r="H309">
        <v>0</v>
      </c>
      <c r="I309">
        <v>5.6609392898052695</v>
      </c>
      <c r="J309">
        <v>16.591087091595615</v>
      </c>
      <c r="K309" t="s">
        <v>5909</v>
      </c>
      <c r="Y309" t="s">
        <v>578</v>
      </c>
      <c r="Z309" t="s">
        <v>3610</v>
      </c>
      <c r="AA309" t="s">
        <v>1476</v>
      </c>
      <c r="AB309">
        <v>6.1878220595517348E-2</v>
      </c>
      <c r="AC309">
        <v>0.18603646841379567</v>
      </c>
      <c r="AD309" t="s">
        <v>315</v>
      </c>
      <c r="AE309">
        <v>0</v>
      </c>
      <c r="AF309">
        <v>0</v>
      </c>
      <c r="AG309">
        <v>17.087628865979383</v>
      </c>
      <c r="AH309">
        <v>47.547814104252048</v>
      </c>
      <c r="AI309" t="s">
        <v>3497</v>
      </c>
      <c r="AW309" t="s">
        <v>578</v>
      </c>
      <c r="AX309" t="s">
        <v>5502</v>
      </c>
      <c r="AY309" t="s">
        <v>4654</v>
      </c>
      <c r="AZ309">
        <v>0.17762127584856538</v>
      </c>
      <c r="BA309">
        <v>0.33143181054479004</v>
      </c>
      <c r="BB309" t="s">
        <v>315</v>
      </c>
      <c r="BC309">
        <v>0</v>
      </c>
      <c r="BD309">
        <v>0</v>
      </c>
      <c r="BE309">
        <v>2.1074504198677864</v>
      </c>
      <c r="BF309">
        <v>3.6418885671592927</v>
      </c>
      <c r="BG309" t="s">
        <v>7307</v>
      </c>
    </row>
    <row r="310" spans="1:59" x14ac:dyDescent="0.25">
      <c r="A310" t="s">
        <v>581</v>
      </c>
      <c r="B310" t="s">
        <v>2591</v>
      </c>
      <c r="C310" t="s">
        <v>1132</v>
      </c>
      <c r="D310">
        <v>5.3354278963977868E-2</v>
      </c>
      <c r="E310">
        <v>0.23067405925847528</v>
      </c>
      <c r="F310" t="s">
        <v>315</v>
      </c>
      <c r="G310">
        <v>0</v>
      </c>
      <c r="H310">
        <v>0</v>
      </c>
      <c r="I310">
        <v>5.6609392898052695</v>
      </c>
      <c r="J310">
        <v>16.591087091595615</v>
      </c>
      <c r="K310" t="s">
        <v>5951</v>
      </c>
      <c r="Y310" t="s">
        <v>581</v>
      </c>
      <c r="Z310" t="s">
        <v>2948</v>
      </c>
      <c r="AA310" t="s">
        <v>2369</v>
      </c>
      <c r="AB310">
        <v>6.2623929146886359E-2</v>
      </c>
      <c r="AC310">
        <v>0.18646224562706357</v>
      </c>
      <c r="AD310" t="s">
        <v>315</v>
      </c>
      <c r="AE310">
        <v>0</v>
      </c>
      <c r="AF310">
        <v>0</v>
      </c>
      <c r="AG310">
        <v>5.0979938271604937</v>
      </c>
      <c r="AH310">
        <v>14.12454155963278</v>
      </c>
      <c r="AI310" t="s">
        <v>6861</v>
      </c>
      <c r="AW310" t="s">
        <v>581</v>
      </c>
      <c r="AX310" t="s">
        <v>7403</v>
      </c>
      <c r="AY310" t="s">
        <v>1923</v>
      </c>
      <c r="AZ310">
        <v>0.17885889086296428</v>
      </c>
      <c r="BA310">
        <v>0.33143181054479004</v>
      </c>
      <c r="BB310" t="s">
        <v>315</v>
      </c>
      <c r="BC310">
        <v>0</v>
      </c>
      <c r="BD310">
        <v>0</v>
      </c>
      <c r="BE310">
        <v>5.3400809716599191</v>
      </c>
      <c r="BF310">
        <v>9.1911236362750763</v>
      </c>
      <c r="BG310" t="s">
        <v>6202</v>
      </c>
    </row>
    <row r="311" spans="1:59" x14ac:dyDescent="0.25">
      <c r="A311" t="s">
        <v>584</v>
      </c>
      <c r="B311" t="s">
        <v>1134</v>
      </c>
      <c r="C311" t="s">
        <v>1132</v>
      </c>
      <c r="D311">
        <v>5.3354278963977868E-2</v>
      </c>
      <c r="E311">
        <v>0.23067405925847528</v>
      </c>
      <c r="F311" t="s">
        <v>315</v>
      </c>
      <c r="G311">
        <v>0</v>
      </c>
      <c r="H311">
        <v>0</v>
      </c>
      <c r="I311">
        <v>5.6609392898052695</v>
      </c>
      <c r="J311">
        <v>16.591087091595615</v>
      </c>
      <c r="K311" t="s">
        <v>1135</v>
      </c>
      <c r="Y311" t="s">
        <v>584</v>
      </c>
      <c r="Z311" t="s">
        <v>3875</v>
      </c>
      <c r="AA311" t="s">
        <v>2369</v>
      </c>
      <c r="AB311">
        <v>6.2623929146886359E-2</v>
      </c>
      <c r="AC311">
        <v>0.18646224562706357</v>
      </c>
      <c r="AD311" t="s">
        <v>315</v>
      </c>
      <c r="AE311">
        <v>0</v>
      </c>
      <c r="AF311">
        <v>0</v>
      </c>
      <c r="AG311">
        <v>5.0979938271604937</v>
      </c>
      <c r="AH311">
        <v>14.12454155963278</v>
      </c>
      <c r="AI311" t="s">
        <v>6862</v>
      </c>
      <c r="AW311" t="s">
        <v>584</v>
      </c>
      <c r="AX311" t="s">
        <v>7404</v>
      </c>
      <c r="AY311" t="s">
        <v>1923</v>
      </c>
      <c r="AZ311">
        <v>0.17885889086296428</v>
      </c>
      <c r="BA311">
        <v>0.33143181054479004</v>
      </c>
      <c r="BB311" t="s">
        <v>315</v>
      </c>
      <c r="BC311">
        <v>0</v>
      </c>
      <c r="BD311">
        <v>0</v>
      </c>
      <c r="BE311">
        <v>5.3400809716599191</v>
      </c>
      <c r="BF311">
        <v>9.1911236362750763</v>
      </c>
      <c r="BG311" t="s">
        <v>6012</v>
      </c>
    </row>
    <row r="312" spans="1:59" x14ac:dyDescent="0.25">
      <c r="A312" t="s">
        <v>586</v>
      </c>
      <c r="B312" t="s">
        <v>2601</v>
      </c>
      <c r="C312" t="s">
        <v>1132</v>
      </c>
      <c r="D312">
        <v>5.3354278963977868E-2</v>
      </c>
      <c r="E312">
        <v>0.23067405925847528</v>
      </c>
      <c r="F312" t="s">
        <v>315</v>
      </c>
      <c r="G312">
        <v>0</v>
      </c>
      <c r="H312">
        <v>0</v>
      </c>
      <c r="I312">
        <v>5.6609392898052695</v>
      </c>
      <c r="J312">
        <v>16.591087091595615</v>
      </c>
      <c r="K312" t="s">
        <v>6027</v>
      </c>
      <c r="Y312" t="s">
        <v>586</v>
      </c>
      <c r="Z312" t="s">
        <v>3876</v>
      </c>
      <c r="AA312" t="s">
        <v>2369</v>
      </c>
      <c r="AB312">
        <v>6.2623929146886359E-2</v>
      </c>
      <c r="AC312">
        <v>0.18646224562706357</v>
      </c>
      <c r="AD312" t="s">
        <v>315</v>
      </c>
      <c r="AE312">
        <v>0</v>
      </c>
      <c r="AF312">
        <v>0</v>
      </c>
      <c r="AG312">
        <v>5.0979938271604937</v>
      </c>
      <c r="AH312">
        <v>14.12454155963278</v>
      </c>
      <c r="AI312" t="s">
        <v>6862</v>
      </c>
      <c r="AW312" t="s">
        <v>586</v>
      </c>
      <c r="AX312" t="s">
        <v>4300</v>
      </c>
      <c r="AY312" t="s">
        <v>1923</v>
      </c>
      <c r="AZ312">
        <v>0.17885889086296428</v>
      </c>
      <c r="BA312">
        <v>0.33143181054479004</v>
      </c>
      <c r="BB312" t="s">
        <v>315</v>
      </c>
      <c r="BC312">
        <v>0</v>
      </c>
      <c r="BD312">
        <v>0</v>
      </c>
      <c r="BE312">
        <v>5.3400809716599191</v>
      </c>
      <c r="BF312">
        <v>9.1911236362750763</v>
      </c>
      <c r="BG312" t="s">
        <v>2431</v>
      </c>
    </row>
    <row r="313" spans="1:59" x14ac:dyDescent="0.25">
      <c r="A313" t="s">
        <v>588</v>
      </c>
      <c r="B313" t="s">
        <v>1137</v>
      </c>
      <c r="C313" t="s">
        <v>1132</v>
      </c>
      <c r="D313">
        <v>5.3354278963977868E-2</v>
      </c>
      <c r="E313">
        <v>0.23067405925847528</v>
      </c>
      <c r="F313" t="s">
        <v>315</v>
      </c>
      <c r="G313">
        <v>0</v>
      </c>
      <c r="H313">
        <v>0</v>
      </c>
      <c r="I313">
        <v>5.6609392898052695</v>
      </c>
      <c r="J313">
        <v>16.591087091595615</v>
      </c>
      <c r="K313" t="s">
        <v>5862</v>
      </c>
      <c r="Y313" t="s">
        <v>588</v>
      </c>
      <c r="Z313" t="s">
        <v>1514</v>
      </c>
      <c r="AA313" t="s">
        <v>3726</v>
      </c>
      <c r="AB313">
        <v>6.3447145459872581E-2</v>
      </c>
      <c r="AC313">
        <v>0.18830787402513466</v>
      </c>
      <c r="AD313" t="s">
        <v>315</v>
      </c>
      <c r="AE313">
        <v>0</v>
      </c>
      <c r="AF313">
        <v>0</v>
      </c>
      <c r="AG313">
        <v>3.4027610008628129</v>
      </c>
      <c r="AH313">
        <v>9.3832770464092761</v>
      </c>
      <c r="AI313" t="s">
        <v>6863</v>
      </c>
      <c r="AW313" t="s">
        <v>588</v>
      </c>
      <c r="AX313" t="s">
        <v>5412</v>
      </c>
      <c r="AY313" t="s">
        <v>1923</v>
      </c>
      <c r="AZ313">
        <v>0.17885889086296428</v>
      </c>
      <c r="BA313">
        <v>0.33143181054479004</v>
      </c>
      <c r="BB313" t="s">
        <v>315</v>
      </c>
      <c r="BC313">
        <v>0</v>
      </c>
      <c r="BD313">
        <v>0</v>
      </c>
      <c r="BE313">
        <v>5.3400809716599191</v>
      </c>
      <c r="BF313">
        <v>9.1911236362750763</v>
      </c>
      <c r="BG313" t="s">
        <v>6425</v>
      </c>
    </row>
    <row r="314" spans="1:59" x14ac:dyDescent="0.25">
      <c r="A314" t="s">
        <v>590</v>
      </c>
      <c r="B314" t="s">
        <v>3070</v>
      </c>
      <c r="C314" t="s">
        <v>1591</v>
      </c>
      <c r="D314">
        <v>5.3447556984645775E-2</v>
      </c>
      <c r="E314">
        <v>0.23067405925847528</v>
      </c>
      <c r="F314" t="s">
        <v>315</v>
      </c>
      <c r="G314">
        <v>0</v>
      </c>
      <c r="H314">
        <v>0</v>
      </c>
      <c r="I314">
        <v>2.926190476190476</v>
      </c>
      <c r="J314">
        <v>8.5709709406113284</v>
      </c>
      <c r="K314" t="s">
        <v>6028</v>
      </c>
      <c r="Y314" t="s">
        <v>590</v>
      </c>
      <c r="Z314" t="s">
        <v>5209</v>
      </c>
      <c r="AA314" t="s">
        <v>2397</v>
      </c>
      <c r="AB314">
        <v>6.3952303730609603E-2</v>
      </c>
      <c r="AC314">
        <v>0.18920074522218688</v>
      </c>
      <c r="AD314" t="s">
        <v>315</v>
      </c>
      <c r="AE314">
        <v>0</v>
      </c>
      <c r="AF314">
        <v>0</v>
      </c>
      <c r="AG314">
        <v>5.0355691056910565</v>
      </c>
      <c r="AH314">
        <v>13.845890081923844</v>
      </c>
      <c r="AI314" t="s">
        <v>6864</v>
      </c>
      <c r="AW314" t="s">
        <v>590</v>
      </c>
      <c r="AX314" t="s">
        <v>5413</v>
      </c>
      <c r="AY314" t="s">
        <v>1923</v>
      </c>
      <c r="AZ314">
        <v>0.17885889086296428</v>
      </c>
      <c r="BA314">
        <v>0.33143181054479004</v>
      </c>
      <c r="BB314" t="s">
        <v>315</v>
      </c>
      <c r="BC314">
        <v>0</v>
      </c>
      <c r="BD314">
        <v>0</v>
      </c>
      <c r="BE314">
        <v>5.3400809716599191</v>
      </c>
      <c r="BF314">
        <v>9.1911236362750763</v>
      </c>
      <c r="BG314" t="s">
        <v>6425</v>
      </c>
    </row>
    <row r="315" spans="1:59" x14ac:dyDescent="0.25">
      <c r="A315" t="s">
        <v>592</v>
      </c>
      <c r="B315" t="s">
        <v>2963</v>
      </c>
      <c r="C315" t="s">
        <v>3195</v>
      </c>
      <c r="D315">
        <v>5.5532780254185947E-2</v>
      </c>
      <c r="E315">
        <v>0.23067405925847528</v>
      </c>
      <c r="F315" t="s">
        <v>315</v>
      </c>
      <c r="G315">
        <v>0</v>
      </c>
      <c r="H315">
        <v>0</v>
      </c>
      <c r="I315">
        <v>3.6060347455044193</v>
      </c>
      <c r="J315">
        <v>10.424259603007826</v>
      </c>
      <c r="K315" t="s">
        <v>5973</v>
      </c>
      <c r="Y315" t="s">
        <v>592</v>
      </c>
      <c r="Z315" t="s">
        <v>2439</v>
      </c>
      <c r="AA315" t="s">
        <v>2435</v>
      </c>
      <c r="AB315">
        <v>6.5290202642569739E-2</v>
      </c>
      <c r="AC315">
        <v>0.18941115595107269</v>
      </c>
      <c r="AD315" t="s">
        <v>315</v>
      </c>
      <c r="AE315">
        <v>0</v>
      </c>
      <c r="AF315">
        <v>0</v>
      </c>
      <c r="AG315">
        <v>4.9746485943775101</v>
      </c>
      <c r="AH315">
        <v>13.575384662564284</v>
      </c>
      <c r="AI315" t="s">
        <v>6865</v>
      </c>
      <c r="AW315" t="s">
        <v>592</v>
      </c>
      <c r="AX315" t="s">
        <v>5555</v>
      </c>
      <c r="AY315" t="s">
        <v>2548</v>
      </c>
      <c r="AZ315">
        <v>0.18005584923587842</v>
      </c>
      <c r="BA315">
        <v>0.33258723744206842</v>
      </c>
      <c r="BB315" t="s">
        <v>315</v>
      </c>
      <c r="BC315">
        <v>0</v>
      </c>
      <c r="BD315">
        <v>0</v>
      </c>
      <c r="BE315">
        <v>2.0929093619135495</v>
      </c>
      <c r="BF315">
        <v>3.5882684102879865</v>
      </c>
      <c r="BG315" t="s">
        <v>7373</v>
      </c>
    </row>
    <row r="316" spans="1:59" x14ac:dyDescent="0.25">
      <c r="A316" t="s">
        <v>594</v>
      </c>
      <c r="B316" t="s">
        <v>2965</v>
      </c>
      <c r="C316" t="s">
        <v>3195</v>
      </c>
      <c r="D316">
        <v>5.5532780254185947E-2</v>
      </c>
      <c r="E316">
        <v>0.23067405925847528</v>
      </c>
      <c r="F316" t="s">
        <v>315</v>
      </c>
      <c r="G316">
        <v>0</v>
      </c>
      <c r="H316">
        <v>0</v>
      </c>
      <c r="I316">
        <v>3.6060347455044193</v>
      </c>
      <c r="J316">
        <v>10.424259603007826</v>
      </c>
      <c r="K316" t="s">
        <v>6034</v>
      </c>
      <c r="Y316" t="s">
        <v>594</v>
      </c>
      <c r="Z316" t="s">
        <v>2954</v>
      </c>
      <c r="AA316" t="s">
        <v>2435</v>
      </c>
      <c r="AB316">
        <v>6.5290202642569739E-2</v>
      </c>
      <c r="AC316">
        <v>0.18941115595107269</v>
      </c>
      <c r="AD316" t="s">
        <v>315</v>
      </c>
      <c r="AE316">
        <v>0</v>
      </c>
      <c r="AF316">
        <v>0</v>
      </c>
      <c r="AG316">
        <v>4.9746485943775101</v>
      </c>
      <c r="AH316">
        <v>13.575384662564284</v>
      </c>
      <c r="AI316" t="s">
        <v>6861</v>
      </c>
      <c r="AW316" t="s">
        <v>594</v>
      </c>
      <c r="AX316" t="s">
        <v>5675</v>
      </c>
      <c r="AY316" t="s">
        <v>2319</v>
      </c>
      <c r="AZ316">
        <v>0.18491910763094174</v>
      </c>
      <c r="BA316">
        <v>0.33356980952554277</v>
      </c>
      <c r="BB316" t="s">
        <v>315</v>
      </c>
      <c r="BC316">
        <v>0</v>
      </c>
      <c r="BD316">
        <v>0</v>
      </c>
      <c r="BE316">
        <v>2.6071900607983083</v>
      </c>
      <c r="BF316">
        <v>4.4005113437501242</v>
      </c>
      <c r="BG316" t="s">
        <v>7405</v>
      </c>
    </row>
    <row r="317" spans="1:59" x14ac:dyDescent="0.25">
      <c r="A317" t="s">
        <v>596</v>
      </c>
      <c r="B317" t="s">
        <v>3484</v>
      </c>
      <c r="C317" t="s">
        <v>1142</v>
      </c>
      <c r="D317">
        <v>5.5885021445844361E-2</v>
      </c>
      <c r="E317">
        <v>0.23067405925847528</v>
      </c>
      <c r="F317" t="s">
        <v>315</v>
      </c>
      <c r="G317">
        <v>0</v>
      </c>
      <c r="H317">
        <v>0</v>
      </c>
      <c r="I317">
        <v>5.5076623014767341</v>
      </c>
      <c r="J317">
        <v>15.886625474265362</v>
      </c>
      <c r="K317" t="s">
        <v>6029</v>
      </c>
      <c r="Y317" t="s">
        <v>596</v>
      </c>
      <c r="Z317" t="s">
        <v>288</v>
      </c>
      <c r="AA317" t="s">
        <v>2435</v>
      </c>
      <c r="AB317">
        <v>6.5290202642569739E-2</v>
      </c>
      <c r="AC317">
        <v>0.18941115595107269</v>
      </c>
      <c r="AD317" t="s">
        <v>315</v>
      </c>
      <c r="AE317">
        <v>0</v>
      </c>
      <c r="AF317">
        <v>0</v>
      </c>
      <c r="AG317">
        <v>4.9746485943775101</v>
      </c>
      <c r="AH317">
        <v>13.575384662564284</v>
      </c>
      <c r="AI317" t="s">
        <v>6852</v>
      </c>
      <c r="AW317" t="s">
        <v>596</v>
      </c>
      <c r="AX317" t="s">
        <v>7406</v>
      </c>
      <c r="AY317" t="s">
        <v>2319</v>
      </c>
      <c r="AZ317">
        <v>0.18491910763094174</v>
      </c>
      <c r="BA317">
        <v>0.33356980952554277</v>
      </c>
      <c r="BB317" t="s">
        <v>315</v>
      </c>
      <c r="BC317">
        <v>0</v>
      </c>
      <c r="BD317">
        <v>0</v>
      </c>
      <c r="BE317">
        <v>2.6071900607983083</v>
      </c>
      <c r="BF317">
        <v>4.4005113437501242</v>
      </c>
      <c r="BG317" t="s">
        <v>6486</v>
      </c>
    </row>
    <row r="318" spans="1:59" x14ac:dyDescent="0.25">
      <c r="A318" t="s">
        <v>599</v>
      </c>
      <c r="B318" t="s">
        <v>2614</v>
      </c>
      <c r="C318" t="s">
        <v>1142</v>
      </c>
      <c r="D318">
        <v>5.5885021445844361E-2</v>
      </c>
      <c r="E318">
        <v>0.23067405925847528</v>
      </c>
      <c r="F318" t="s">
        <v>315</v>
      </c>
      <c r="G318">
        <v>0</v>
      </c>
      <c r="H318">
        <v>0</v>
      </c>
      <c r="I318">
        <v>5.5076623014767341</v>
      </c>
      <c r="J318">
        <v>15.886625474265362</v>
      </c>
      <c r="K318" t="s">
        <v>6030</v>
      </c>
      <c r="Y318" t="s">
        <v>599</v>
      </c>
      <c r="Z318" t="s">
        <v>3371</v>
      </c>
      <c r="AA318" t="s">
        <v>1536</v>
      </c>
      <c r="AB318">
        <v>6.6477997499026595E-2</v>
      </c>
      <c r="AC318">
        <v>0.18941115595107269</v>
      </c>
      <c r="AD318" t="s">
        <v>315</v>
      </c>
      <c r="AE318">
        <v>0</v>
      </c>
      <c r="AF318">
        <v>0</v>
      </c>
      <c r="AG318">
        <v>15.772402854877082</v>
      </c>
      <c r="AH318">
        <v>42.757158495682511</v>
      </c>
      <c r="AI318" t="s">
        <v>3540</v>
      </c>
      <c r="AW318" t="s">
        <v>599</v>
      </c>
      <c r="AX318" t="s">
        <v>5416</v>
      </c>
      <c r="AY318" t="s">
        <v>1984</v>
      </c>
      <c r="AZ318">
        <v>0.18691411740655411</v>
      </c>
      <c r="BA318">
        <v>0.33356980952554277</v>
      </c>
      <c r="BB318" t="s">
        <v>315</v>
      </c>
      <c r="BC318">
        <v>0</v>
      </c>
      <c r="BD318">
        <v>0</v>
      </c>
      <c r="BE318">
        <v>5.0728205128205124</v>
      </c>
      <c r="BF318">
        <v>8.5076578855034342</v>
      </c>
      <c r="BG318" t="s">
        <v>6425</v>
      </c>
    </row>
    <row r="319" spans="1:59" x14ac:dyDescent="0.25">
      <c r="A319" t="s">
        <v>600</v>
      </c>
      <c r="B319" t="s">
        <v>2619</v>
      </c>
      <c r="C319" t="s">
        <v>1142</v>
      </c>
      <c r="D319">
        <v>5.5885021445844361E-2</v>
      </c>
      <c r="E319">
        <v>0.23067405925847528</v>
      </c>
      <c r="F319" t="s">
        <v>315</v>
      </c>
      <c r="G319">
        <v>0</v>
      </c>
      <c r="H319">
        <v>0</v>
      </c>
      <c r="I319">
        <v>5.5076623014767341</v>
      </c>
      <c r="J319">
        <v>15.886625474265362</v>
      </c>
      <c r="K319" t="s">
        <v>5770</v>
      </c>
      <c r="Y319" t="s">
        <v>600</v>
      </c>
      <c r="Z319" t="s">
        <v>6866</v>
      </c>
      <c r="AA319" t="s">
        <v>1536</v>
      </c>
      <c r="AB319">
        <v>6.6477997499026595E-2</v>
      </c>
      <c r="AC319">
        <v>0.18941115595107269</v>
      </c>
      <c r="AD319" t="s">
        <v>315</v>
      </c>
      <c r="AE319">
        <v>0</v>
      </c>
      <c r="AF319">
        <v>0</v>
      </c>
      <c r="AG319">
        <v>15.772402854877082</v>
      </c>
      <c r="AH319">
        <v>42.757158495682511</v>
      </c>
      <c r="AI319" t="s">
        <v>6776</v>
      </c>
      <c r="AW319" t="s">
        <v>600</v>
      </c>
      <c r="AX319" t="s">
        <v>7407</v>
      </c>
      <c r="AY319" t="s">
        <v>1984</v>
      </c>
      <c r="AZ319">
        <v>0.18691411740655411</v>
      </c>
      <c r="BA319">
        <v>0.33356980952554277</v>
      </c>
      <c r="BB319" t="s">
        <v>315</v>
      </c>
      <c r="BC319">
        <v>0</v>
      </c>
      <c r="BD319">
        <v>0</v>
      </c>
      <c r="BE319">
        <v>5.0728205128205124</v>
      </c>
      <c r="BF319">
        <v>8.5076578855034342</v>
      </c>
      <c r="BG319" t="s">
        <v>6339</v>
      </c>
    </row>
    <row r="320" spans="1:59" x14ac:dyDescent="0.25">
      <c r="A320" t="s">
        <v>602</v>
      </c>
      <c r="B320" t="s">
        <v>2621</v>
      </c>
      <c r="C320" t="s">
        <v>1142</v>
      </c>
      <c r="D320">
        <v>5.5885021445844361E-2</v>
      </c>
      <c r="E320">
        <v>0.23067405925847528</v>
      </c>
      <c r="F320" t="s">
        <v>315</v>
      </c>
      <c r="G320">
        <v>0</v>
      </c>
      <c r="H320">
        <v>0</v>
      </c>
      <c r="I320">
        <v>5.5076623014767341</v>
      </c>
      <c r="J320">
        <v>15.886625474265362</v>
      </c>
      <c r="K320" t="s">
        <v>6031</v>
      </c>
      <c r="Y320" t="s">
        <v>602</v>
      </c>
      <c r="Z320" t="s">
        <v>3615</v>
      </c>
      <c r="AA320" t="s">
        <v>1536</v>
      </c>
      <c r="AB320">
        <v>6.6477997499026595E-2</v>
      </c>
      <c r="AC320">
        <v>0.18941115595107269</v>
      </c>
      <c r="AD320" t="s">
        <v>315</v>
      </c>
      <c r="AE320">
        <v>0</v>
      </c>
      <c r="AF320">
        <v>0</v>
      </c>
      <c r="AG320">
        <v>15.772402854877082</v>
      </c>
      <c r="AH320">
        <v>42.757158495682511</v>
      </c>
      <c r="AI320" t="s">
        <v>6841</v>
      </c>
      <c r="AW320" t="s">
        <v>602</v>
      </c>
      <c r="AX320" t="s">
        <v>7408</v>
      </c>
      <c r="AY320" t="s">
        <v>1984</v>
      </c>
      <c r="AZ320">
        <v>0.18691411740655411</v>
      </c>
      <c r="BA320">
        <v>0.33356980952554277</v>
      </c>
      <c r="BB320" t="s">
        <v>315</v>
      </c>
      <c r="BC320">
        <v>0</v>
      </c>
      <c r="BD320">
        <v>0</v>
      </c>
      <c r="BE320">
        <v>5.0728205128205124</v>
      </c>
      <c r="BF320">
        <v>8.5076578855034342</v>
      </c>
      <c r="BG320" t="s">
        <v>805</v>
      </c>
    </row>
    <row r="321" spans="1:59" x14ac:dyDescent="0.25">
      <c r="A321" t="s">
        <v>603</v>
      </c>
      <c r="B321" t="s">
        <v>4970</v>
      </c>
      <c r="C321" t="s">
        <v>1142</v>
      </c>
      <c r="D321">
        <v>5.5885021445844361E-2</v>
      </c>
      <c r="E321">
        <v>0.23067405925847528</v>
      </c>
      <c r="F321" t="s">
        <v>315</v>
      </c>
      <c r="G321">
        <v>0</v>
      </c>
      <c r="H321">
        <v>0</v>
      </c>
      <c r="I321">
        <v>5.5076623014767341</v>
      </c>
      <c r="J321">
        <v>15.886625474265362</v>
      </c>
      <c r="K321" t="s">
        <v>6032</v>
      </c>
      <c r="Y321" t="s">
        <v>603</v>
      </c>
      <c r="Z321" t="s">
        <v>1550</v>
      </c>
      <c r="AA321" t="s">
        <v>1536</v>
      </c>
      <c r="AB321">
        <v>6.6477997499026595E-2</v>
      </c>
      <c r="AC321">
        <v>0.18941115595107269</v>
      </c>
      <c r="AD321" t="s">
        <v>315</v>
      </c>
      <c r="AE321">
        <v>0</v>
      </c>
      <c r="AF321">
        <v>0</v>
      </c>
      <c r="AG321">
        <v>15.772402854877082</v>
      </c>
      <c r="AH321">
        <v>42.757158495682511</v>
      </c>
      <c r="AI321" t="s">
        <v>4843</v>
      </c>
      <c r="AW321" t="s">
        <v>603</v>
      </c>
      <c r="AX321" t="s">
        <v>4406</v>
      </c>
      <c r="AY321" t="s">
        <v>1984</v>
      </c>
      <c r="AZ321">
        <v>0.18691411740655411</v>
      </c>
      <c r="BA321">
        <v>0.33356980952554277</v>
      </c>
      <c r="BB321" t="s">
        <v>315</v>
      </c>
      <c r="BC321">
        <v>0</v>
      </c>
      <c r="BD321">
        <v>0</v>
      </c>
      <c r="BE321">
        <v>5.0728205128205124</v>
      </c>
      <c r="BF321">
        <v>8.5076578855034342</v>
      </c>
      <c r="BG321" t="s">
        <v>6180</v>
      </c>
    </row>
    <row r="322" spans="1:59" x14ac:dyDescent="0.25">
      <c r="A322" t="s">
        <v>605</v>
      </c>
      <c r="B322" t="s">
        <v>1145</v>
      </c>
      <c r="C322" t="s">
        <v>1142</v>
      </c>
      <c r="D322">
        <v>5.5885021445844361E-2</v>
      </c>
      <c r="E322">
        <v>0.23067405925847528</v>
      </c>
      <c r="F322" t="s">
        <v>315</v>
      </c>
      <c r="G322">
        <v>0</v>
      </c>
      <c r="H322">
        <v>0</v>
      </c>
      <c r="I322">
        <v>5.5076623014767341</v>
      </c>
      <c r="J322">
        <v>15.886625474265362</v>
      </c>
      <c r="K322" t="s">
        <v>5805</v>
      </c>
      <c r="Y322" t="s">
        <v>605</v>
      </c>
      <c r="Z322" t="s">
        <v>6867</v>
      </c>
      <c r="AA322" t="s">
        <v>1536</v>
      </c>
      <c r="AB322">
        <v>6.6477997499026595E-2</v>
      </c>
      <c r="AC322">
        <v>0.18941115595107269</v>
      </c>
      <c r="AD322" t="s">
        <v>315</v>
      </c>
      <c r="AE322">
        <v>0</v>
      </c>
      <c r="AF322">
        <v>0</v>
      </c>
      <c r="AG322">
        <v>15.772402854877082</v>
      </c>
      <c r="AH322">
        <v>42.757158495682511</v>
      </c>
      <c r="AI322" t="s">
        <v>6776</v>
      </c>
      <c r="AW322" t="s">
        <v>605</v>
      </c>
      <c r="AX322" t="s">
        <v>4407</v>
      </c>
      <c r="AY322" t="s">
        <v>1984</v>
      </c>
      <c r="AZ322">
        <v>0.18691411740655411</v>
      </c>
      <c r="BA322">
        <v>0.33356980952554277</v>
      </c>
      <c r="BB322" t="s">
        <v>315</v>
      </c>
      <c r="BC322">
        <v>0</v>
      </c>
      <c r="BD322">
        <v>0</v>
      </c>
      <c r="BE322">
        <v>5.0728205128205124</v>
      </c>
      <c r="BF322">
        <v>8.5076578855034342</v>
      </c>
      <c r="BG322" t="s">
        <v>6180</v>
      </c>
    </row>
    <row r="323" spans="1:59" x14ac:dyDescent="0.25">
      <c r="A323" t="s">
        <v>607</v>
      </c>
      <c r="B323" t="s">
        <v>3800</v>
      </c>
      <c r="C323" t="s">
        <v>1142</v>
      </c>
      <c r="D323">
        <v>5.5885021445844361E-2</v>
      </c>
      <c r="E323">
        <v>0.23067405925847528</v>
      </c>
      <c r="F323" t="s">
        <v>315</v>
      </c>
      <c r="G323">
        <v>0</v>
      </c>
      <c r="H323">
        <v>0</v>
      </c>
      <c r="I323">
        <v>5.5076623014767341</v>
      </c>
      <c r="J323">
        <v>15.886625474265362</v>
      </c>
      <c r="K323" t="s">
        <v>6033</v>
      </c>
      <c r="Y323" t="s">
        <v>607</v>
      </c>
      <c r="Z323" t="s">
        <v>5143</v>
      </c>
      <c r="AA323" t="s">
        <v>1536</v>
      </c>
      <c r="AB323">
        <v>6.6477997499026595E-2</v>
      </c>
      <c r="AC323">
        <v>0.18941115595107269</v>
      </c>
      <c r="AD323" t="s">
        <v>315</v>
      </c>
      <c r="AE323">
        <v>0</v>
      </c>
      <c r="AF323">
        <v>0</v>
      </c>
      <c r="AG323">
        <v>15.772402854877082</v>
      </c>
      <c r="AH323">
        <v>42.757158495682511</v>
      </c>
      <c r="AI323" t="s">
        <v>6747</v>
      </c>
      <c r="AW323" t="s">
        <v>607</v>
      </c>
      <c r="AX323" t="s">
        <v>4404</v>
      </c>
      <c r="AY323" t="s">
        <v>1984</v>
      </c>
      <c r="AZ323">
        <v>0.18691411740655411</v>
      </c>
      <c r="BA323">
        <v>0.33356980952554277</v>
      </c>
      <c r="BB323" t="s">
        <v>315</v>
      </c>
      <c r="BC323">
        <v>0</v>
      </c>
      <c r="BD323">
        <v>0</v>
      </c>
      <c r="BE323">
        <v>5.0728205128205124</v>
      </c>
      <c r="BF323">
        <v>8.5076578855034342</v>
      </c>
      <c r="BG323" t="s">
        <v>6561</v>
      </c>
    </row>
    <row r="324" spans="1:59" x14ac:dyDescent="0.25">
      <c r="A324" t="s">
        <v>609</v>
      </c>
      <c r="B324" t="s">
        <v>2521</v>
      </c>
      <c r="C324" t="s">
        <v>3479</v>
      </c>
      <c r="D324">
        <v>5.6824811993286442E-2</v>
      </c>
      <c r="E324">
        <v>0.23067405925847528</v>
      </c>
      <c r="F324" t="s">
        <v>315</v>
      </c>
      <c r="G324">
        <v>0</v>
      </c>
      <c r="H324">
        <v>0</v>
      </c>
      <c r="I324">
        <v>2.8643648018648018</v>
      </c>
      <c r="J324">
        <v>8.2143744439945667</v>
      </c>
      <c r="K324" t="s">
        <v>6062</v>
      </c>
      <c r="Y324" t="s">
        <v>609</v>
      </c>
      <c r="Z324" t="s">
        <v>3618</v>
      </c>
      <c r="AA324" t="s">
        <v>1536</v>
      </c>
      <c r="AB324">
        <v>6.6477997499026595E-2</v>
      </c>
      <c r="AC324">
        <v>0.18941115595107269</v>
      </c>
      <c r="AD324" t="s">
        <v>315</v>
      </c>
      <c r="AE324">
        <v>0</v>
      </c>
      <c r="AF324">
        <v>0</v>
      </c>
      <c r="AG324">
        <v>15.772402854877082</v>
      </c>
      <c r="AH324">
        <v>42.757158495682511</v>
      </c>
      <c r="AI324" t="s">
        <v>3488</v>
      </c>
      <c r="AW324" t="s">
        <v>609</v>
      </c>
      <c r="AX324" t="s">
        <v>7409</v>
      </c>
      <c r="AY324" t="s">
        <v>1984</v>
      </c>
      <c r="AZ324">
        <v>0.18691411740655411</v>
      </c>
      <c r="BA324">
        <v>0.33356980952554277</v>
      </c>
      <c r="BB324" t="s">
        <v>315</v>
      </c>
      <c r="BC324">
        <v>0</v>
      </c>
      <c r="BD324">
        <v>0</v>
      </c>
      <c r="BE324">
        <v>5.0728205128205124</v>
      </c>
      <c r="BF324">
        <v>8.5076578855034342</v>
      </c>
      <c r="BG324" t="s">
        <v>6323</v>
      </c>
    </row>
    <row r="325" spans="1:59" x14ac:dyDescent="0.25">
      <c r="A325" t="s">
        <v>612</v>
      </c>
      <c r="B325" t="s">
        <v>3077</v>
      </c>
      <c r="C325" t="s">
        <v>3479</v>
      </c>
      <c r="D325">
        <v>5.6824811993286442E-2</v>
      </c>
      <c r="E325">
        <v>0.23067405925847528</v>
      </c>
      <c r="F325" t="s">
        <v>315</v>
      </c>
      <c r="G325">
        <v>0</v>
      </c>
      <c r="H325">
        <v>0</v>
      </c>
      <c r="I325">
        <v>2.8643648018648018</v>
      </c>
      <c r="J325">
        <v>8.2143744439945667</v>
      </c>
      <c r="K325" t="s">
        <v>5968</v>
      </c>
      <c r="Y325" t="s">
        <v>612</v>
      </c>
      <c r="Z325" t="s">
        <v>6868</v>
      </c>
      <c r="AA325" t="s">
        <v>1536</v>
      </c>
      <c r="AB325">
        <v>6.6477997499026595E-2</v>
      </c>
      <c r="AC325">
        <v>0.18941115595107269</v>
      </c>
      <c r="AD325" t="s">
        <v>315</v>
      </c>
      <c r="AE325">
        <v>0</v>
      </c>
      <c r="AF325">
        <v>0</v>
      </c>
      <c r="AG325">
        <v>15.772402854877082</v>
      </c>
      <c r="AH325">
        <v>42.757158495682511</v>
      </c>
      <c r="AI325" t="s">
        <v>6750</v>
      </c>
      <c r="AW325" t="s">
        <v>612</v>
      </c>
      <c r="AX325" t="s">
        <v>5305</v>
      </c>
      <c r="AY325" t="s">
        <v>1984</v>
      </c>
      <c r="AZ325">
        <v>0.18691411740655411</v>
      </c>
      <c r="BA325">
        <v>0.33356980952554277</v>
      </c>
      <c r="BB325" t="s">
        <v>315</v>
      </c>
      <c r="BC325">
        <v>0</v>
      </c>
      <c r="BD325">
        <v>0</v>
      </c>
      <c r="BE325">
        <v>5.0728205128205124</v>
      </c>
      <c r="BF325">
        <v>8.5076578855034342</v>
      </c>
      <c r="BG325" t="s">
        <v>6584</v>
      </c>
    </row>
    <row r="326" spans="1:59" x14ac:dyDescent="0.25">
      <c r="A326" t="s">
        <v>614</v>
      </c>
      <c r="B326" t="s">
        <v>6035</v>
      </c>
      <c r="C326" t="s">
        <v>882</v>
      </c>
      <c r="D326">
        <v>5.7384832731904603E-2</v>
      </c>
      <c r="E326">
        <v>0.23067405925847528</v>
      </c>
      <c r="F326" t="s">
        <v>315</v>
      </c>
      <c r="G326">
        <v>0</v>
      </c>
      <c r="H326">
        <v>0</v>
      </c>
      <c r="I326">
        <v>20.306666666666668</v>
      </c>
      <c r="J326">
        <v>58.035950716808536</v>
      </c>
      <c r="K326" t="s">
        <v>6036</v>
      </c>
      <c r="Y326" t="s">
        <v>614</v>
      </c>
      <c r="Z326" t="s">
        <v>3620</v>
      </c>
      <c r="AA326" t="s">
        <v>1536</v>
      </c>
      <c r="AB326">
        <v>6.6477997499026595E-2</v>
      </c>
      <c r="AC326">
        <v>0.18941115595107269</v>
      </c>
      <c r="AD326" t="s">
        <v>315</v>
      </c>
      <c r="AE326">
        <v>0</v>
      </c>
      <c r="AF326">
        <v>0</v>
      </c>
      <c r="AG326">
        <v>15.772402854877082</v>
      </c>
      <c r="AH326">
        <v>42.757158495682511</v>
      </c>
      <c r="AI326" t="s">
        <v>3488</v>
      </c>
      <c r="AW326" t="s">
        <v>614</v>
      </c>
      <c r="AX326" t="s">
        <v>5306</v>
      </c>
      <c r="AY326" t="s">
        <v>1984</v>
      </c>
      <c r="AZ326">
        <v>0.18691411740655411</v>
      </c>
      <c r="BA326">
        <v>0.33356980952554277</v>
      </c>
      <c r="BB326" t="s">
        <v>315</v>
      </c>
      <c r="BC326">
        <v>0</v>
      </c>
      <c r="BD326">
        <v>0</v>
      </c>
      <c r="BE326">
        <v>5.0728205128205124</v>
      </c>
      <c r="BF326">
        <v>8.5076578855034342</v>
      </c>
      <c r="BG326" t="s">
        <v>6202</v>
      </c>
    </row>
    <row r="327" spans="1:59" x14ac:dyDescent="0.25">
      <c r="A327" t="s">
        <v>615</v>
      </c>
      <c r="B327" t="s">
        <v>6037</v>
      </c>
      <c r="C327" t="s">
        <v>882</v>
      </c>
      <c r="D327">
        <v>5.7384832731904603E-2</v>
      </c>
      <c r="E327">
        <v>0.23067405925847528</v>
      </c>
      <c r="F327" t="s">
        <v>315</v>
      </c>
      <c r="G327">
        <v>0</v>
      </c>
      <c r="H327">
        <v>0</v>
      </c>
      <c r="I327">
        <v>20.306666666666668</v>
      </c>
      <c r="J327">
        <v>58.035950716808536</v>
      </c>
      <c r="K327" t="s">
        <v>6038</v>
      </c>
      <c r="Y327" t="s">
        <v>615</v>
      </c>
      <c r="Z327" t="s">
        <v>1585</v>
      </c>
      <c r="AA327" t="s">
        <v>2847</v>
      </c>
      <c r="AB327">
        <v>6.8403387854807651E-2</v>
      </c>
      <c r="AC327">
        <v>0.19127135740037191</v>
      </c>
      <c r="AD327" t="s">
        <v>315</v>
      </c>
      <c r="AE327">
        <v>0</v>
      </c>
      <c r="AF327">
        <v>0</v>
      </c>
      <c r="AG327">
        <v>3.293734335839599</v>
      </c>
      <c r="AH327">
        <v>8.8348920570014027</v>
      </c>
      <c r="AI327" t="s">
        <v>6756</v>
      </c>
      <c r="AW327" t="s">
        <v>615</v>
      </c>
      <c r="AX327" t="s">
        <v>7410</v>
      </c>
      <c r="AY327" t="s">
        <v>2324</v>
      </c>
      <c r="AZ327">
        <v>0.18845278187338546</v>
      </c>
      <c r="BA327">
        <v>0.33528409044958146</v>
      </c>
      <c r="BB327" t="s">
        <v>315</v>
      </c>
      <c r="BC327">
        <v>0</v>
      </c>
      <c r="BD327">
        <v>0</v>
      </c>
      <c r="BE327">
        <v>2.574057157771108</v>
      </c>
      <c r="BF327">
        <v>4.2958640618492261</v>
      </c>
      <c r="BG327" t="s">
        <v>6486</v>
      </c>
    </row>
    <row r="328" spans="1:59" x14ac:dyDescent="0.25">
      <c r="A328" t="s">
        <v>618</v>
      </c>
      <c r="B328" t="s">
        <v>4770</v>
      </c>
      <c r="C328" t="s">
        <v>882</v>
      </c>
      <c r="D328">
        <v>5.7384832731904603E-2</v>
      </c>
      <c r="E328">
        <v>0.23067405925847528</v>
      </c>
      <c r="F328" t="s">
        <v>315</v>
      </c>
      <c r="G328">
        <v>0</v>
      </c>
      <c r="H328">
        <v>0</v>
      </c>
      <c r="I328">
        <v>20.306666666666668</v>
      </c>
      <c r="J328">
        <v>58.035950716808536</v>
      </c>
      <c r="K328" t="s">
        <v>6038</v>
      </c>
      <c r="Y328" t="s">
        <v>618</v>
      </c>
      <c r="Z328" t="s">
        <v>2963</v>
      </c>
      <c r="AA328" t="s">
        <v>2475</v>
      </c>
      <c r="AB328">
        <v>6.9359819947859502E-2</v>
      </c>
      <c r="AC328">
        <v>0.19127135740037191</v>
      </c>
      <c r="AD328" t="s">
        <v>315</v>
      </c>
      <c r="AE328">
        <v>0</v>
      </c>
      <c r="AF328">
        <v>0</v>
      </c>
      <c r="AG328">
        <v>4.8003875968992249</v>
      </c>
      <c r="AH328">
        <v>12.809582485612387</v>
      </c>
      <c r="AI328" t="s">
        <v>6723</v>
      </c>
      <c r="AW328" t="s">
        <v>618</v>
      </c>
      <c r="AX328" t="s">
        <v>4585</v>
      </c>
      <c r="AY328" t="s">
        <v>7411</v>
      </c>
      <c r="AZ328">
        <v>0.18988356641543599</v>
      </c>
      <c r="BA328">
        <v>0.33679653981942775</v>
      </c>
      <c r="BB328" t="s">
        <v>315</v>
      </c>
      <c r="BC328">
        <v>0</v>
      </c>
      <c r="BD328">
        <v>0</v>
      </c>
      <c r="BE328">
        <v>2.0366839378238342</v>
      </c>
      <c r="BF328">
        <v>3.3836330534575065</v>
      </c>
      <c r="BG328" t="s">
        <v>7255</v>
      </c>
    </row>
    <row r="329" spans="1:59" x14ac:dyDescent="0.25">
      <c r="A329" t="s">
        <v>620</v>
      </c>
      <c r="B329" t="s">
        <v>886</v>
      </c>
      <c r="C329" t="s">
        <v>882</v>
      </c>
      <c r="D329">
        <v>5.7384832731904603E-2</v>
      </c>
      <c r="E329">
        <v>0.23067405925847528</v>
      </c>
      <c r="F329" t="s">
        <v>315</v>
      </c>
      <c r="G329">
        <v>0</v>
      </c>
      <c r="H329">
        <v>0</v>
      </c>
      <c r="I329">
        <v>20.306666666666668</v>
      </c>
      <c r="J329">
        <v>58.035950716808536</v>
      </c>
      <c r="K329" t="s">
        <v>887</v>
      </c>
      <c r="Y329" t="s">
        <v>620</v>
      </c>
      <c r="Z329" t="s">
        <v>2479</v>
      </c>
      <c r="AA329" t="s">
        <v>2475</v>
      </c>
      <c r="AB329">
        <v>6.9359819947859502E-2</v>
      </c>
      <c r="AC329">
        <v>0.19127135740037191</v>
      </c>
      <c r="AD329" t="s">
        <v>315</v>
      </c>
      <c r="AE329">
        <v>0</v>
      </c>
      <c r="AF329">
        <v>0</v>
      </c>
      <c r="AG329">
        <v>4.8003875968992249</v>
      </c>
      <c r="AH329">
        <v>12.809582485612387</v>
      </c>
      <c r="AI329" t="s">
        <v>6869</v>
      </c>
      <c r="AW329" t="s">
        <v>620</v>
      </c>
      <c r="AX329" t="s">
        <v>5422</v>
      </c>
      <c r="AY329" t="s">
        <v>2022</v>
      </c>
      <c r="AZ329">
        <v>0.19489072306366775</v>
      </c>
      <c r="BA329">
        <v>0.34253521023311301</v>
      </c>
      <c r="BB329" t="s">
        <v>315</v>
      </c>
      <c r="BC329">
        <v>0</v>
      </c>
      <c r="BD329">
        <v>0</v>
      </c>
      <c r="BE329">
        <v>4.8310134310134307</v>
      </c>
      <c r="BF329">
        <v>7.9002348741964505</v>
      </c>
      <c r="BG329" t="s">
        <v>6425</v>
      </c>
    </row>
    <row r="330" spans="1:59" x14ac:dyDescent="0.25">
      <c r="A330" t="s">
        <v>622</v>
      </c>
      <c r="B330" t="s">
        <v>4698</v>
      </c>
      <c r="C330" t="s">
        <v>882</v>
      </c>
      <c r="D330">
        <v>5.7384832731904603E-2</v>
      </c>
      <c r="E330">
        <v>0.23067405925847528</v>
      </c>
      <c r="F330" t="s">
        <v>315</v>
      </c>
      <c r="G330">
        <v>0</v>
      </c>
      <c r="H330">
        <v>0</v>
      </c>
      <c r="I330">
        <v>20.306666666666668</v>
      </c>
      <c r="J330">
        <v>58.035950716808536</v>
      </c>
      <c r="K330" t="s">
        <v>5333</v>
      </c>
      <c r="Y330" t="s">
        <v>622</v>
      </c>
      <c r="Z330" t="s">
        <v>1454</v>
      </c>
      <c r="AA330" t="s">
        <v>2503</v>
      </c>
      <c r="AB330">
        <v>7.0734595545090304E-2</v>
      </c>
      <c r="AC330">
        <v>0.19127135740037191</v>
      </c>
      <c r="AD330" t="s">
        <v>315</v>
      </c>
      <c r="AE330">
        <v>0</v>
      </c>
      <c r="AF330">
        <v>0</v>
      </c>
      <c r="AG330">
        <v>4.7449712643678161</v>
      </c>
      <c r="AH330">
        <v>12.568577142624481</v>
      </c>
      <c r="AI330" t="s">
        <v>6870</v>
      </c>
      <c r="AW330" t="s">
        <v>622</v>
      </c>
      <c r="AX330" t="s">
        <v>5423</v>
      </c>
      <c r="AY330" t="s">
        <v>2022</v>
      </c>
      <c r="AZ330">
        <v>0.19489072306366775</v>
      </c>
      <c r="BA330">
        <v>0.34253521023311301</v>
      </c>
      <c r="BB330" t="s">
        <v>315</v>
      </c>
      <c r="BC330">
        <v>0</v>
      </c>
      <c r="BD330">
        <v>0</v>
      </c>
      <c r="BE330">
        <v>4.8310134310134307</v>
      </c>
      <c r="BF330">
        <v>7.9002348741964505</v>
      </c>
      <c r="BG330" t="s">
        <v>6485</v>
      </c>
    </row>
    <row r="331" spans="1:59" x14ac:dyDescent="0.25">
      <c r="A331" t="s">
        <v>624</v>
      </c>
      <c r="B331" t="s">
        <v>4771</v>
      </c>
      <c r="C331" t="s">
        <v>882</v>
      </c>
      <c r="D331">
        <v>5.7384832731904603E-2</v>
      </c>
      <c r="E331">
        <v>0.23067405925847528</v>
      </c>
      <c r="F331" t="s">
        <v>315</v>
      </c>
      <c r="G331">
        <v>0</v>
      </c>
      <c r="H331">
        <v>0</v>
      </c>
      <c r="I331">
        <v>20.306666666666668</v>
      </c>
      <c r="J331">
        <v>58.035950716808536</v>
      </c>
      <c r="K331" t="s">
        <v>6039</v>
      </c>
      <c r="Y331" t="s">
        <v>624</v>
      </c>
      <c r="Z331" t="s">
        <v>2968</v>
      </c>
      <c r="AA331" t="s">
        <v>2503</v>
      </c>
      <c r="AB331">
        <v>7.0734595545090304E-2</v>
      </c>
      <c r="AC331">
        <v>0.19127135740037191</v>
      </c>
      <c r="AD331" t="s">
        <v>315</v>
      </c>
      <c r="AE331">
        <v>0</v>
      </c>
      <c r="AF331">
        <v>0</v>
      </c>
      <c r="AG331">
        <v>4.7449712643678161</v>
      </c>
      <c r="AH331">
        <v>12.568577142624481</v>
      </c>
      <c r="AI331" t="s">
        <v>6871</v>
      </c>
      <c r="AW331" t="s">
        <v>624</v>
      </c>
      <c r="AX331" t="s">
        <v>4410</v>
      </c>
      <c r="AY331" t="s">
        <v>2022</v>
      </c>
      <c r="AZ331">
        <v>0.19489072306366775</v>
      </c>
      <c r="BA331">
        <v>0.34253521023311301</v>
      </c>
      <c r="BB331" t="s">
        <v>315</v>
      </c>
      <c r="BC331">
        <v>0</v>
      </c>
      <c r="BD331">
        <v>0</v>
      </c>
      <c r="BE331">
        <v>4.8310134310134307</v>
      </c>
      <c r="BF331">
        <v>7.9002348741964505</v>
      </c>
      <c r="BG331" t="s">
        <v>6351</v>
      </c>
    </row>
    <row r="332" spans="1:59" x14ac:dyDescent="0.25">
      <c r="A332" t="s">
        <v>627</v>
      </c>
      <c r="B332" t="s">
        <v>4773</v>
      </c>
      <c r="C332" t="s">
        <v>882</v>
      </c>
      <c r="D332">
        <v>5.7384832731904603E-2</v>
      </c>
      <c r="E332">
        <v>0.23067405925847528</v>
      </c>
      <c r="F332" t="s">
        <v>315</v>
      </c>
      <c r="G332">
        <v>0</v>
      </c>
      <c r="H332">
        <v>0</v>
      </c>
      <c r="I332">
        <v>20.306666666666668</v>
      </c>
      <c r="J332">
        <v>58.035950716808536</v>
      </c>
      <c r="K332" t="s">
        <v>6006</v>
      </c>
      <c r="Y332" t="s">
        <v>627</v>
      </c>
      <c r="Z332" t="s">
        <v>3694</v>
      </c>
      <c r="AA332" t="s">
        <v>2503</v>
      </c>
      <c r="AB332">
        <v>7.0734595545090304E-2</v>
      </c>
      <c r="AC332">
        <v>0.19127135740037191</v>
      </c>
      <c r="AD332" t="s">
        <v>315</v>
      </c>
      <c r="AE332">
        <v>0</v>
      </c>
      <c r="AF332">
        <v>0</v>
      </c>
      <c r="AG332">
        <v>4.7449712643678161</v>
      </c>
      <c r="AH332">
        <v>12.568577142624481</v>
      </c>
      <c r="AI332" t="s">
        <v>6854</v>
      </c>
      <c r="AW332" t="s">
        <v>627</v>
      </c>
      <c r="AX332" t="s">
        <v>5530</v>
      </c>
      <c r="AY332" t="s">
        <v>2369</v>
      </c>
      <c r="AZ332">
        <v>0.19554758600136105</v>
      </c>
      <c r="BA332">
        <v>0.3426513591564635</v>
      </c>
      <c r="BB332" t="s">
        <v>315</v>
      </c>
      <c r="BC332">
        <v>0</v>
      </c>
      <c r="BD332">
        <v>0</v>
      </c>
      <c r="BE332">
        <v>2.5102456408298335</v>
      </c>
      <c r="BF332">
        <v>4.0965991954482579</v>
      </c>
      <c r="BG332" t="s">
        <v>7412</v>
      </c>
    </row>
    <row r="333" spans="1:59" x14ac:dyDescent="0.25">
      <c r="A333" t="s">
        <v>630</v>
      </c>
      <c r="B333" t="s">
        <v>6040</v>
      </c>
      <c r="C333" t="s">
        <v>882</v>
      </c>
      <c r="D333">
        <v>5.7384832731904603E-2</v>
      </c>
      <c r="E333">
        <v>0.23067405925847528</v>
      </c>
      <c r="F333" t="s">
        <v>315</v>
      </c>
      <c r="G333">
        <v>0</v>
      </c>
      <c r="H333">
        <v>0</v>
      </c>
      <c r="I333">
        <v>20.306666666666668</v>
      </c>
      <c r="J333">
        <v>58.035950716808536</v>
      </c>
      <c r="K333" t="s">
        <v>6041</v>
      </c>
      <c r="Y333" t="s">
        <v>630</v>
      </c>
      <c r="Z333" t="s">
        <v>3622</v>
      </c>
      <c r="AA333" t="s">
        <v>1609</v>
      </c>
      <c r="AB333">
        <v>7.1055450265364944E-2</v>
      </c>
      <c r="AC333">
        <v>0.19127135740037191</v>
      </c>
      <c r="AD333" t="s">
        <v>315</v>
      </c>
      <c r="AE333">
        <v>0</v>
      </c>
      <c r="AF333">
        <v>0</v>
      </c>
      <c r="AG333">
        <v>14.645066273932253</v>
      </c>
      <c r="AH333">
        <v>38.72587137976069</v>
      </c>
      <c r="AI333" t="s">
        <v>3497</v>
      </c>
      <c r="AW333" t="s">
        <v>630</v>
      </c>
      <c r="AX333" t="s">
        <v>5425</v>
      </c>
      <c r="AY333" t="s">
        <v>2056</v>
      </c>
      <c r="AZ333">
        <v>0.20278947131908948</v>
      </c>
      <c r="BA333">
        <v>0.35427076314780692</v>
      </c>
      <c r="BB333" t="s">
        <v>315</v>
      </c>
      <c r="BC333">
        <v>0</v>
      </c>
      <c r="BD333">
        <v>0</v>
      </c>
      <c r="BE333">
        <v>4.6111888111888115</v>
      </c>
      <c r="BF333">
        <v>7.3575525766938821</v>
      </c>
      <c r="BG333" t="s">
        <v>6351</v>
      </c>
    </row>
    <row r="334" spans="1:59" x14ac:dyDescent="0.25">
      <c r="A334" t="s">
        <v>631</v>
      </c>
      <c r="B334" t="s">
        <v>889</v>
      </c>
      <c r="C334" t="s">
        <v>882</v>
      </c>
      <c r="D334">
        <v>5.7384832731904603E-2</v>
      </c>
      <c r="E334">
        <v>0.23067405925847528</v>
      </c>
      <c r="F334" t="s">
        <v>315</v>
      </c>
      <c r="G334">
        <v>0</v>
      </c>
      <c r="H334">
        <v>0</v>
      </c>
      <c r="I334">
        <v>20.306666666666668</v>
      </c>
      <c r="J334">
        <v>58.035950716808536</v>
      </c>
      <c r="K334" t="s">
        <v>890</v>
      </c>
      <c r="Y334" t="s">
        <v>631</v>
      </c>
      <c r="Z334" t="s">
        <v>6872</v>
      </c>
      <c r="AA334" t="s">
        <v>1609</v>
      </c>
      <c r="AB334">
        <v>7.1055450265364944E-2</v>
      </c>
      <c r="AC334">
        <v>0.19127135740037191</v>
      </c>
      <c r="AD334" t="s">
        <v>315</v>
      </c>
      <c r="AE334">
        <v>0</v>
      </c>
      <c r="AF334">
        <v>0</v>
      </c>
      <c r="AG334">
        <v>14.645066273932253</v>
      </c>
      <c r="AH334">
        <v>38.72587137976069</v>
      </c>
      <c r="AI334" t="s">
        <v>6747</v>
      </c>
      <c r="AW334" t="s">
        <v>631</v>
      </c>
      <c r="AX334" t="s">
        <v>4580</v>
      </c>
      <c r="AY334" t="s">
        <v>7415</v>
      </c>
      <c r="AZ334">
        <v>0.20593942247365418</v>
      </c>
      <c r="BA334">
        <v>0.35869328839255082</v>
      </c>
      <c r="BB334" t="s">
        <v>315</v>
      </c>
      <c r="BC334">
        <v>0</v>
      </c>
      <c r="BD334">
        <v>0</v>
      </c>
      <c r="BE334">
        <v>1.2250818260120586</v>
      </c>
      <c r="BF334">
        <v>1.9358414926706426</v>
      </c>
      <c r="BG334" t="s">
        <v>7416</v>
      </c>
    </row>
    <row r="335" spans="1:59" x14ac:dyDescent="0.25">
      <c r="A335" t="s">
        <v>634</v>
      </c>
      <c r="B335" t="s">
        <v>6042</v>
      </c>
      <c r="C335" t="s">
        <v>882</v>
      </c>
      <c r="D335">
        <v>5.7384832731904603E-2</v>
      </c>
      <c r="E335">
        <v>0.23067405925847528</v>
      </c>
      <c r="F335" t="s">
        <v>315</v>
      </c>
      <c r="G335">
        <v>0</v>
      </c>
      <c r="H335">
        <v>0</v>
      </c>
      <c r="I335">
        <v>20.306666666666668</v>
      </c>
      <c r="J335">
        <v>58.035950716808536</v>
      </c>
      <c r="K335" t="s">
        <v>6043</v>
      </c>
      <c r="Y335" t="s">
        <v>634</v>
      </c>
      <c r="Z335" t="s">
        <v>3623</v>
      </c>
      <c r="AA335" t="s">
        <v>1609</v>
      </c>
      <c r="AB335">
        <v>7.1055450265364944E-2</v>
      </c>
      <c r="AC335">
        <v>0.19127135740037191</v>
      </c>
      <c r="AD335" t="s">
        <v>315</v>
      </c>
      <c r="AE335">
        <v>0</v>
      </c>
      <c r="AF335">
        <v>0</v>
      </c>
      <c r="AG335">
        <v>14.645066273932253</v>
      </c>
      <c r="AH335">
        <v>38.72587137976069</v>
      </c>
      <c r="AI335" t="s">
        <v>6873</v>
      </c>
      <c r="AW335" t="s">
        <v>634</v>
      </c>
      <c r="AX335" t="s">
        <v>5531</v>
      </c>
      <c r="AY335" t="s">
        <v>4401</v>
      </c>
      <c r="AZ335">
        <v>0.20983281489349803</v>
      </c>
      <c r="BA335">
        <v>0.35927778982136049</v>
      </c>
      <c r="BB335" t="s">
        <v>315</v>
      </c>
      <c r="BC335">
        <v>0</v>
      </c>
      <c r="BD335">
        <v>0</v>
      </c>
      <c r="BE335">
        <v>2.3916312916919344</v>
      </c>
      <c r="BF335">
        <v>3.7343987728155024</v>
      </c>
      <c r="BG335" t="s">
        <v>6486</v>
      </c>
    </row>
    <row r="336" spans="1:59" x14ac:dyDescent="0.25">
      <c r="A336" t="s">
        <v>637</v>
      </c>
      <c r="B336" t="s">
        <v>6044</v>
      </c>
      <c r="C336" t="s">
        <v>882</v>
      </c>
      <c r="D336">
        <v>5.7384832731904603E-2</v>
      </c>
      <c r="E336">
        <v>0.23067405925847528</v>
      </c>
      <c r="F336" t="s">
        <v>315</v>
      </c>
      <c r="G336">
        <v>0</v>
      </c>
      <c r="H336">
        <v>0</v>
      </c>
      <c r="I336">
        <v>20.306666666666668</v>
      </c>
      <c r="J336">
        <v>58.035950716808536</v>
      </c>
      <c r="K336" t="s">
        <v>6045</v>
      </c>
      <c r="Y336" t="s">
        <v>637</v>
      </c>
      <c r="Z336" t="s">
        <v>4850</v>
      </c>
      <c r="AA336" t="s">
        <v>1609</v>
      </c>
      <c r="AB336">
        <v>7.1055450265364944E-2</v>
      </c>
      <c r="AC336">
        <v>0.19127135740037191</v>
      </c>
      <c r="AD336" t="s">
        <v>315</v>
      </c>
      <c r="AE336">
        <v>0</v>
      </c>
      <c r="AF336">
        <v>0</v>
      </c>
      <c r="AG336">
        <v>14.645066273932253</v>
      </c>
      <c r="AH336">
        <v>38.72587137976069</v>
      </c>
      <c r="AI336" t="s">
        <v>6747</v>
      </c>
      <c r="AW336" t="s">
        <v>637</v>
      </c>
      <c r="AX336" t="s">
        <v>4400</v>
      </c>
      <c r="AY336" t="s">
        <v>4401</v>
      </c>
      <c r="AZ336">
        <v>0.20983281489349803</v>
      </c>
      <c r="BA336">
        <v>0.35927778982136049</v>
      </c>
      <c r="BB336" t="s">
        <v>315</v>
      </c>
      <c r="BC336">
        <v>0</v>
      </c>
      <c r="BD336">
        <v>0</v>
      </c>
      <c r="BE336">
        <v>2.3916312916919344</v>
      </c>
      <c r="BF336">
        <v>3.7343987728155024</v>
      </c>
      <c r="BG336" t="s">
        <v>7380</v>
      </c>
    </row>
    <row r="337" spans="1:59" x14ac:dyDescent="0.25">
      <c r="A337" t="s">
        <v>639</v>
      </c>
      <c r="B337" t="s">
        <v>895</v>
      </c>
      <c r="C337" t="s">
        <v>882</v>
      </c>
      <c r="D337">
        <v>5.7384832731904603E-2</v>
      </c>
      <c r="E337">
        <v>0.23067405925847528</v>
      </c>
      <c r="F337" t="s">
        <v>315</v>
      </c>
      <c r="G337">
        <v>0</v>
      </c>
      <c r="H337">
        <v>0</v>
      </c>
      <c r="I337">
        <v>20.306666666666668</v>
      </c>
      <c r="J337">
        <v>58.035950716808536</v>
      </c>
      <c r="K337" t="s">
        <v>896</v>
      </c>
      <c r="Y337" t="s">
        <v>639</v>
      </c>
      <c r="Z337" t="s">
        <v>3625</v>
      </c>
      <c r="AA337" t="s">
        <v>1609</v>
      </c>
      <c r="AB337">
        <v>7.1055450265364944E-2</v>
      </c>
      <c r="AC337">
        <v>0.19127135740037191</v>
      </c>
      <c r="AD337" t="s">
        <v>315</v>
      </c>
      <c r="AE337">
        <v>0</v>
      </c>
      <c r="AF337">
        <v>0</v>
      </c>
      <c r="AG337">
        <v>14.645066273932253</v>
      </c>
      <c r="AH337">
        <v>38.72587137976069</v>
      </c>
      <c r="AI337" t="s">
        <v>6752</v>
      </c>
      <c r="AW337" t="s">
        <v>639</v>
      </c>
      <c r="AX337" t="s">
        <v>7413</v>
      </c>
      <c r="AY337" t="s">
        <v>2097</v>
      </c>
      <c r="AZ337">
        <v>0.21061111817114236</v>
      </c>
      <c r="BA337">
        <v>0.35927778982136049</v>
      </c>
      <c r="BB337" t="s">
        <v>315</v>
      </c>
      <c r="BC337">
        <v>0</v>
      </c>
      <c r="BD337">
        <v>0</v>
      </c>
      <c r="BE337">
        <v>4.4104793756967666</v>
      </c>
      <c r="BF337">
        <v>6.8703884689786809</v>
      </c>
      <c r="BG337" t="s">
        <v>6180</v>
      </c>
    </row>
    <row r="338" spans="1:59" x14ac:dyDescent="0.25">
      <c r="A338" t="s">
        <v>642</v>
      </c>
      <c r="B338" t="s">
        <v>6046</v>
      </c>
      <c r="C338" t="s">
        <v>882</v>
      </c>
      <c r="D338">
        <v>5.7384832731904603E-2</v>
      </c>
      <c r="E338">
        <v>0.23067405925847528</v>
      </c>
      <c r="F338" t="s">
        <v>315</v>
      </c>
      <c r="G338">
        <v>0</v>
      </c>
      <c r="H338">
        <v>0</v>
      </c>
      <c r="I338">
        <v>20.306666666666668</v>
      </c>
      <c r="J338">
        <v>58.035950716808536</v>
      </c>
      <c r="K338" t="s">
        <v>6047</v>
      </c>
      <c r="Y338" t="s">
        <v>642</v>
      </c>
      <c r="Z338" t="s">
        <v>6874</v>
      </c>
      <c r="AA338" t="s">
        <v>1609</v>
      </c>
      <c r="AB338">
        <v>7.1055450265364944E-2</v>
      </c>
      <c r="AC338">
        <v>0.19127135740037191</v>
      </c>
      <c r="AD338" t="s">
        <v>315</v>
      </c>
      <c r="AE338">
        <v>0</v>
      </c>
      <c r="AF338">
        <v>0</v>
      </c>
      <c r="AG338">
        <v>14.645066273932253</v>
      </c>
      <c r="AH338">
        <v>38.72587137976069</v>
      </c>
      <c r="AI338" t="s">
        <v>6873</v>
      </c>
      <c r="AW338" t="s">
        <v>642</v>
      </c>
      <c r="AX338" t="s">
        <v>4416</v>
      </c>
      <c r="AY338" t="s">
        <v>2097</v>
      </c>
      <c r="AZ338">
        <v>0.21061111817114236</v>
      </c>
      <c r="BA338">
        <v>0.35927778982136049</v>
      </c>
      <c r="BB338" t="s">
        <v>315</v>
      </c>
      <c r="BC338">
        <v>0</v>
      </c>
      <c r="BD338">
        <v>0</v>
      </c>
      <c r="BE338">
        <v>4.4104793756967666</v>
      </c>
      <c r="BF338">
        <v>6.8703884689786809</v>
      </c>
      <c r="BG338" t="s">
        <v>6180</v>
      </c>
    </row>
    <row r="339" spans="1:59" x14ac:dyDescent="0.25">
      <c r="A339" t="s">
        <v>645</v>
      </c>
      <c r="B339" t="s">
        <v>4775</v>
      </c>
      <c r="C339" t="s">
        <v>882</v>
      </c>
      <c r="D339">
        <v>5.7384832731904603E-2</v>
      </c>
      <c r="E339">
        <v>0.23067405925847528</v>
      </c>
      <c r="F339" t="s">
        <v>315</v>
      </c>
      <c r="G339">
        <v>0</v>
      </c>
      <c r="H339">
        <v>0</v>
      </c>
      <c r="I339">
        <v>20.306666666666668</v>
      </c>
      <c r="J339">
        <v>58.035950716808536</v>
      </c>
      <c r="K339" t="s">
        <v>6006</v>
      </c>
      <c r="Y339" t="s">
        <v>645</v>
      </c>
      <c r="Z339" t="s">
        <v>3628</v>
      </c>
      <c r="AA339" t="s">
        <v>1609</v>
      </c>
      <c r="AB339">
        <v>7.1055450265364944E-2</v>
      </c>
      <c r="AC339">
        <v>0.19127135740037191</v>
      </c>
      <c r="AD339" t="s">
        <v>315</v>
      </c>
      <c r="AE339">
        <v>0</v>
      </c>
      <c r="AF339">
        <v>0</v>
      </c>
      <c r="AG339">
        <v>14.645066273932253</v>
      </c>
      <c r="AH339">
        <v>38.72587137976069</v>
      </c>
      <c r="AI339" t="s">
        <v>6742</v>
      </c>
      <c r="AW339" t="s">
        <v>645</v>
      </c>
      <c r="AX339" t="s">
        <v>5618</v>
      </c>
      <c r="AY339" t="s">
        <v>2097</v>
      </c>
      <c r="AZ339">
        <v>0.21061111817114236</v>
      </c>
      <c r="BA339">
        <v>0.35927778982136049</v>
      </c>
      <c r="BB339" t="s">
        <v>315</v>
      </c>
      <c r="BC339">
        <v>0</v>
      </c>
      <c r="BD339">
        <v>0</v>
      </c>
      <c r="BE339">
        <v>4.4104793756967666</v>
      </c>
      <c r="BF339">
        <v>6.8703884689786809</v>
      </c>
      <c r="BG339" t="s">
        <v>6225</v>
      </c>
    </row>
    <row r="340" spans="1:59" x14ac:dyDescent="0.25">
      <c r="A340" t="s">
        <v>647</v>
      </c>
      <c r="B340" t="s">
        <v>900</v>
      </c>
      <c r="C340" t="s">
        <v>882</v>
      </c>
      <c r="D340">
        <v>5.7384832731904603E-2</v>
      </c>
      <c r="E340">
        <v>0.23067405925847528</v>
      </c>
      <c r="F340" t="s">
        <v>315</v>
      </c>
      <c r="G340">
        <v>0</v>
      </c>
      <c r="H340">
        <v>0</v>
      </c>
      <c r="I340">
        <v>20.306666666666668</v>
      </c>
      <c r="J340">
        <v>58.035950716808536</v>
      </c>
      <c r="K340" t="s">
        <v>901</v>
      </c>
      <c r="Y340" t="s">
        <v>647</v>
      </c>
      <c r="Z340" t="s">
        <v>1622</v>
      </c>
      <c r="AA340" t="s">
        <v>1609</v>
      </c>
      <c r="AB340">
        <v>7.1055450265364944E-2</v>
      </c>
      <c r="AC340">
        <v>0.19127135740037191</v>
      </c>
      <c r="AD340" t="s">
        <v>315</v>
      </c>
      <c r="AE340">
        <v>0</v>
      </c>
      <c r="AF340">
        <v>0</v>
      </c>
      <c r="AG340">
        <v>14.645066273932253</v>
      </c>
      <c r="AH340">
        <v>38.72587137976069</v>
      </c>
      <c r="AI340" t="s">
        <v>6875</v>
      </c>
      <c r="AW340" t="s">
        <v>647</v>
      </c>
      <c r="AX340" t="s">
        <v>5430</v>
      </c>
      <c r="AY340" t="s">
        <v>2097</v>
      </c>
      <c r="AZ340">
        <v>0.21061111817114236</v>
      </c>
      <c r="BA340">
        <v>0.35927778982136049</v>
      </c>
      <c r="BB340" t="s">
        <v>315</v>
      </c>
      <c r="BC340">
        <v>0</v>
      </c>
      <c r="BD340">
        <v>0</v>
      </c>
      <c r="BE340">
        <v>4.4104793756967666</v>
      </c>
      <c r="BF340">
        <v>6.8703884689786809</v>
      </c>
      <c r="BG340" t="s">
        <v>6425</v>
      </c>
    </row>
    <row r="341" spans="1:59" x14ac:dyDescent="0.25">
      <c r="A341" t="s">
        <v>649</v>
      </c>
      <c r="B341" t="s">
        <v>6048</v>
      </c>
      <c r="C341" t="s">
        <v>882</v>
      </c>
      <c r="D341">
        <v>5.7384832731904603E-2</v>
      </c>
      <c r="E341">
        <v>0.23067405925847528</v>
      </c>
      <c r="F341" t="s">
        <v>315</v>
      </c>
      <c r="G341">
        <v>0</v>
      </c>
      <c r="H341">
        <v>0</v>
      </c>
      <c r="I341">
        <v>20.306666666666668</v>
      </c>
      <c r="J341">
        <v>58.035950716808536</v>
      </c>
      <c r="K341" t="s">
        <v>6049</v>
      </c>
      <c r="Y341" t="s">
        <v>649</v>
      </c>
      <c r="Z341" t="s">
        <v>1624</v>
      </c>
      <c r="AA341" t="s">
        <v>1609</v>
      </c>
      <c r="AB341">
        <v>7.1055450265364944E-2</v>
      </c>
      <c r="AC341">
        <v>0.19127135740037191</v>
      </c>
      <c r="AD341" t="s">
        <v>315</v>
      </c>
      <c r="AE341">
        <v>0</v>
      </c>
      <c r="AF341">
        <v>0</v>
      </c>
      <c r="AG341">
        <v>14.645066273932253</v>
      </c>
      <c r="AH341">
        <v>38.72587137976069</v>
      </c>
      <c r="AI341" t="s">
        <v>6745</v>
      </c>
      <c r="AW341" t="s">
        <v>649</v>
      </c>
      <c r="AX341" t="s">
        <v>5431</v>
      </c>
      <c r="AY341" t="s">
        <v>2097</v>
      </c>
      <c r="AZ341">
        <v>0.21061111817114236</v>
      </c>
      <c r="BA341">
        <v>0.35927778982136049</v>
      </c>
      <c r="BB341" t="s">
        <v>315</v>
      </c>
      <c r="BC341">
        <v>0</v>
      </c>
      <c r="BD341">
        <v>0</v>
      </c>
      <c r="BE341">
        <v>4.4104793756967666</v>
      </c>
      <c r="BF341">
        <v>6.8703884689786809</v>
      </c>
      <c r="BG341" t="s">
        <v>6425</v>
      </c>
    </row>
    <row r="342" spans="1:59" x14ac:dyDescent="0.25">
      <c r="A342" t="s">
        <v>651</v>
      </c>
      <c r="B342" t="s">
        <v>906</v>
      </c>
      <c r="C342" t="s">
        <v>882</v>
      </c>
      <c r="D342">
        <v>5.7384832731904603E-2</v>
      </c>
      <c r="E342">
        <v>0.23067405925847528</v>
      </c>
      <c r="F342" t="s">
        <v>315</v>
      </c>
      <c r="G342">
        <v>0</v>
      </c>
      <c r="H342">
        <v>0</v>
      </c>
      <c r="I342">
        <v>20.306666666666668</v>
      </c>
      <c r="J342">
        <v>58.035950716808536</v>
      </c>
      <c r="K342" t="s">
        <v>791</v>
      </c>
      <c r="Y342" t="s">
        <v>651</v>
      </c>
      <c r="Z342" t="s">
        <v>6876</v>
      </c>
      <c r="AA342" t="s">
        <v>1609</v>
      </c>
      <c r="AB342">
        <v>7.1055450265364944E-2</v>
      </c>
      <c r="AC342">
        <v>0.19127135740037191</v>
      </c>
      <c r="AD342" t="s">
        <v>315</v>
      </c>
      <c r="AE342">
        <v>0</v>
      </c>
      <c r="AF342">
        <v>0</v>
      </c>
      <c r="AG342">
        <v>14.645066273932253</v>
      </c>
      <c r="AH342">
        <v>38.72587137976069</v>
      </c>
      <c r="AI342" t="s">
        <v>6747</v>
      </c>
      <c r="AW342" t="s">
        <v>651</v>
      </c>
      <c r="AX342" t="s">
        <v>4288</v>
      </c>
      <c r="AY342" t="s">
        <v>2475</v>
      </c>
      <c r="AZ342">
        <v>0.21342118862560736</v>
      </c>
      <c r="BA342">
        <v>0.36194236667500662</v>
      </c>
      <c r="BB342" t="s">
        <v>315</v>
      </c>
      <c r="BC342">
        <v>0</v>
      </c>
      <c r="BD342">
        <v>0</v>
      </c>
      <c r="BE342">
        <v>2.3637017501798132</v>
      </c>
      <c r="BF342">
        <v>3.6507081718110315</v>
      </c>
      <c r="BG342" t="s">
        <v>6160</v>
      </c>
    </row>
    <row r="343" spans="1:59" x14ac:dyDescent="0.25">
      <c r="A343" t="s">
        <v>653</v>
      </c>
      <c r="B343" t="s">
        <v>304</v>
      </c>
      <c r="C343" t="s">
        <v>882</v>
      </c>
      <c r="D343">
        <v>5.7384832731904603E-2</v>
      </c>
      <c r="E343">
        <v>0.23067405925847528</v>
      </c>
      <c r="F343" t="s">
        <v>315</v>
      </c>
      <c r="G343">
        <v>0</v>
      </c>
      <c r="H343">
        <v>0</v>
      </c>
      <c r="I343">
        <v>20.306666666666668</v>
      </c>
      <c r="J343">
        <v>58.035950716808536</v>
      </c>
      <c r="K343" t="s">
        <v>901</v>
      </c>
      <c r="Y343" t="s">
        <v>653</v>
      </c>
      <c r="Z343" t="s">
        <v>3372</v>
      </c>
      <c r="AA343" t="s">
        <v>1609</v>
      </c>
      <c r="AB343">
        <v>7.1055450265364944E-2</v>
      </c>
      <c r="AC343">
        <v>0.19127135740037191</v>
      </c>
      <c r="AD343" t="s">
        <v>315</v>
      </c>
      <c r="AE343">
        <v>0</v>
      </c>
      <c r="AF343">
        <v>0</v>
      </c>
      <c r="AG343">
        <v>14.645066273932253</v>
      </c>
      <c r="AH343">
        <v>38.72587137976069</v>
      </c>
      <c r="AI343" t="s">
        <v>3503</v>
      </c>
      <c r="AW343" t="s">
        <v>653</v>
      </c>
      <c r="AX343" t="s">
        <v>4524</v>
      </c>
      <c r="AY343" t="s">
        <v>2475</v>
      </c>
      <c r="AZ343">
        <v>0.21342118862560736</v>
      </c>
      <c r="BA343">
        <v>0.36194236667500662</v>
      </c>
      <c r="BB343" t="s">
        <v>315</v>
      </c>
      <c r="BC343">
        <v>0</v>
      </c>
      <c r="BD343">
        <v>0</v>
      </c>
      <c r="BE343">
        <v>2.3637017501798132</v>
      </c>
      <c r="BF343">
        <v>3.6507081718110315</v>
      </c>
      <c r="BG343" t="s">
        <v>5805</v>
      </c>
    </row>
    <row r="344" spans="1:59" x14ac:dyDescent="0.25">
      <c r="A344" t="s">
        <v>655</v>
      </c>
      <c r="B344" t="s">
        <v>306</v>
      </c>
      <c r="C344" t="s">
        <v>882</v>
      </c>
      <c r="D344">
        <v>5.7384832731904603E-2</v>
      </c>
      <c r="E344">
        <v>0.23067405925847528</v>
      </c>
      <c r="F344" t="s">
        <v>315</v>
      </c>
      <c r="G344">
        <v>0</v>
      </c>
      <c r="H344">
        <v>0</v>
      </c>
      <c r="I344">
        <v>20.306666666666668</v>
      </c>
      <c r="J344">
        <v>58.035950716808536</v>
      </c>
      <c r="K344" t="s">
        <v>901</v>
      </c>
      <c r="Y344" t="s">
        <v>655</v>
      </c>
      <c r="Z344" t="s">
        <v>3632</v>
      </c>
      <c r="AA344" t="s">
        <v>1609</v>
      </c>
      <c r="AB344">
        <v>7.1055450265364944E-2</v>
      </c>
      <c r="AC344">
        <v>0.19127135740037191</v>
      </c>
      <c r="AD344" t="s">
        <v>315</v>
      </c>
      <c r="AE344">
        <v>0</v>
      </c>
      <c r="AF344">
        <v>0</v>
      </c>
      <c r="AG344">
        <v>14.645066273932253</v>
      </c>
      <c r="AH344">
        <v>38.72587137976069</v>
      </c>
      <c r="AI344" t="s">
        <v>6747</v>
      </c>
      <c r="AW344" t="s">
        <v>655</v>
      </c>
      <c r="AX344" t="s">
        <v>4637</v>
      </c>
      <c r="AY344" t="s">
        <v>9753</v>
      </c>
      <c r="AZ344">
        <v>0.21637771316214596</v>
      </c>
      <c r="BA344">
        <v>0.36497613606058349</v>
      </c>
      <c r="BB344" t="s">
        <v>315</v>
      </c>
      <c r="BC344">
        <v>0</v>
      </c>
      <c r="BD344">
        <v>0</v>
      </c>
      <c r="BE344">
        <v>1.3055190187460568</v>
      </c>
      <c r="BF344">
        <v>1.998396770372411</v>
      </c>
      <c r="BG344" t="s">
        <v>9754</v>
      </c>
    </row>
    <row r="345" spans="1:59" x14ac:dyDescent="0.25">
      <c r="A345" t="s">
        <v>656</v>
      </c>
      <c r="B345" t="s">
        <v>6050</v>
      </c>
      <c r="C345" t="s">
        <v>882</v>
      </c>
      <c r="D345">
        <v>5.7384832731904603E-2</v>
      </c>
      <c r="E345">
        <v>0.23067405925847528</v>
      </c>
      <c r="F345" t="s">
        <v>315</v>
      </c>
      <c r="G345">
        <v>0</v>
      </c>
      <c r="H345">
        <v>0</v>
      </c>
      <c r="I345">
        <v>20.306666666666668</v>
      </c>
      <c r="J345">
        <v>58.035950716808536</v>
      </c>
      <c r="K345" t="s">
        <v>6049</v>
      </c>
      <c r="Y345" t="s">
        <v>656</v>
      </c>
      <c r="Z345" t="s">
        <v>3633</v>
      </c>
      <c r="AA345" t="s">
        <v>1609</v>
      </c>
      <c r="AB345">
        <v>7.1055450265364944E-2</v>
      </c>
      <c r="AC345">
        <v>0.19127135740037191</v>
      </c>
      <c r="AD345" t="s">
        <v>315</v>
      </c>
      <c r="AE345">
        <v>0</v>
      </c>
      <c r="AF345">
        <v>0</v>
      </c>
      <c r="AG345">
        <v>14.645066273932253</v>
      </c>
      <c r="AH345">
        <v>38.72587137976069</v>
      </c>
      <c r="AI345" t="s">
        <v>6873</v>
      </c>
      <c r="AW345" t="s">
        <v>656</v>
      </c>
      <c r="AX345" t="s">
        <v>5680</v>
      </c>
      <c r="AY345" t="s">
        <v>2503</v>
      </c>
      <c r="AZ345">
        <v>0.21701544515845325</v>
      </c>
      <c r="BA345">
        <v>0.36497613606058349</v>
      </c>
      <c r="BB345" t="s">
        <v>315</v>
      </c>
      <c r="BC345">
        <v>0</v>
      </c>
      <c r="BD345">
        <v>0</v>
      </c>
      <c r="BE345">
        <v>2.3364142670932573</v>
      </c>
      <c r="BF345">
        <v>3.5695427647506182</v>
      </c>
      <c r="BG345" t="s">
        <v>7414</v>
      </c>
    </row>
    <row r="346" spans="1:59" x14ac:dyDescent="0.25">
      <c r="A346" t="s">
        <v>657</v>
      </c>
      <c r="B346" t="s">
        <v>919</v>
      </c>
      <c r="C346" t="s">
        <v>882</v>
      </c>
      <c r="D346">
        <v>5.7384832731904603E-2</v>
      </c>
      <c r="E346">
        <v>0.23067405925847528</v>
      </c>
      <c r="F346" t="s">
        <v>315</v>
      </c>
      <c r="G346">
        <v>0</v>
      </c>
      <c r="H346">
        <v>0</v>
      </c>
      <c r="I346">
        <v>20.306666666666668</v>
      </c>
      <c r="J346">
        <v>58.035950716808536</v>
      </c>
      <c r="K346" t="s">
        <v>822</v>
      </c>
      <c r="Y346" t="s">
        <v>657</v>
      </c>
      <c r="Z346" t="s">
        <v>3881</v>
      </c>
      <c r="AA346" t="s">
        <v>3702</v>
      </c>
      <c r="AB346">
        <v>7.2118289876288863E-2</v>
      </c>
      <c r="AC346">
        <v>0.19288015234778288</v>
      </c>
      <c r="AD346" t="s">
        <v>315</v>
      </c>
      <c r="AE346">
        <v>0</v>
      </c>
      <c r="AF346">
        <v>0</v>
      </c>
      <c r="AG346">
        <v>4.6908143939393936</v>
      </c>
      <c r="AH346">
        <v>12.334250617944921</v>
      </c>
      <c r="AI346" t="s">
        <v>6862</v>
      </c>
      <c r="AW346" t="s">
        <v>657</v>
      </c>
      <c r="AX346" t="s">
        <v>5434</v>
      </c>
      <c r="AY346" t="s">
        <v>2150</v>
      </c>
      <c r="AZ346">
        <v>0.21835641243624565</v>
      </c>
      <c r="BA346">
        <v>0.36497613606058349</v>
      </c>
      <c r="BB346" t="s">
        <v>315</v>
      </c>
      <c r="BC346">
        <v>0</v>
      </c>
      <c r="BD346">
        <v>0</v>
      </c>
      <c r="BE346">
        <v>4.2264957264957266</v>
      </c>
      <c r="BF346">
        <v>6.4311484565681312</v>
      </c>
      <c r="BG346" t="s">
        <v>6425</v>
      </c>
    </row>
    <row r="347" spans="1:59" x14ac:dyDescent="0.25">
      <c r="A347" t="s">
        <v>659</v>
      </c>
      <c r="B347" t="s">
        <v>4776</v>
      </c>
      <c r="C347" t="s">
        <v>882</v>
      </c>
      <c r="D347">
        <v>5.7384832731904603E-2</v>
      </c>
      <c r="E347">
        <v>0.23067405925847528</v>
      </c>
      <c r="F347" t="s">
        <v>315</v>
      </c>
      <c r="G347">
        <v>0</v>
      </c>
      <c r="H347">
        <v>0</v>
      </c>
      <c r="I347">
        <v>20.306666666666668</v>
      </c>
      <c r="J347">
        <v>58.035950716808536</v>
      </c>
      <c r="K347" t="s">
        <v>4777</v>
      </c>
      <c r="Y347" t="s">
        <v>659</v>
      </c>
      <c r="Z347" t="s">
        <v>2527</v>
      </c>
      <c r="AA347" t="s">
        <v>2525</v>
      </c>
      <c r="AB347">
        <v>7.3510784670360041E-2</v>
      </c>
      <c r="AC347">
        <v>0.19288015234778288</v>
      </c>
      <c r="AD347" t="s">
        <v>315</v>
      </c>
      <c r="AE347">
        <v>0</v>
      </c>
      <c r="AF347">
        <v>0</v>
      </c>
      <c r="AG347">
        <v>4.6378745318352061</v>
      </c>
      <c r="AH347">
        <v>12.106351272634202</v>
      </c>
      <c r="AI347" t="s">
        <v>6723</v>
      </c>
      <c r="AW347" t="s">
        <v>659</v>
      </c>
      <c r="AX347" t="s">
        <v>4419</v>
      </c>
      <c r="AY347" t="s">
        <v>2150</v>
      </c>
      <c r="AZ347">
        <v>0.21835641243624565</v>
      </c>
      <c r="BA347">
        <v>0.36497613606058349</v>
      </c>
      <c r="BB347" t="s">
        <v>315</v>
      </c>
      <c r="BC347">
        <v>0</v>
      </c>
      <c r="BD347">
        <v>0</v>
      </c>
      <c r="BE347">
        <v>4.2264957264957266</v>
      </c>
      <c r="BF347">
        <v>6.4311484565681312</v>
      </c>
      <c r="BG347" t="s">
        <v>6180</v>
      </c>
    </row>
    <row r="348" spans="1:59" x14ac:dyDescent="0.25">
      <c r="A348" t="s">
        <v>662</v>
      </c>
      <c r="B348" t="s">
        <v>6051</v>
      </c>
      <c r="C348" t="s">
        <v>882</v>
      </c>
      <c r="D348">
        <v>5.7384832731904603E-2</v>
      </c>
      <c r="E348">
        <v>0.23067405925847528</v>
      </c>
      <c r="F348" t="s">
        <v>315</v>
      </c>
      <c r="G348">
        <v>0</v>
      </c>
      <c r="H348">
        <v>0</v>
      </c>
      <c r="I348">
        <v>20.306666666666668</v>
      </c>
      <c r="J348">
        <v>58.035950716808536</v>
      </c>
      <c r="K348" t="s">
        <v>6052</v>
      </c>
      <c r="Y348" t="s">
        <v>662</v>
      </c>
      <c r="Z348" t="s">
        <v>2979</v>
      </c>
      <c r="AA348" t="s">
        <v>2525</v>
      </c>
      <c r="AB348">
        <v>7.3510784670360041E-2</v>
      </c>
      <c r="AC348">
        <v>0.19288015234778288</v>
      </c>
      <c r="AD348" t="s">
        <v>315</v>
      </c>
      <c r="AE348">
        <v>0</v>
      </c>
      <c r="AF348">
        <v>0</v>
      </c>
      <c r="AG348">
        <v>4.6378745318352061</v>
      </c>
      <c r="AH348">
        <v>12.106351272634202</v>
      </c>
      <c r="AI348" t="s">
        <v>6810</v>
      </c>
      <c r="AW348" t="s">
        <v>662</v>
      </c>
      <c r="AX348" t="s">
        <v>5436</v>
      </c>
      <c r="AY348" t="s">
        <v>2150</v>
      </c>
      <c r="AZ348">
        <v>0.21835641243624565</v>
      </c>
      <c r="BA348">
        <v>0.36497613606058349</v>
      </c>
      <c r="BB348" t="s">
        <v>315</v>
      </c>
      <c r="BC348">
        <v>0</v>
      </c>
      <c r="BD348">
        <v>0</v>
      </c>
      <c r="BE348">
        <v>4.2264957264957266</v>
      </c>
      <c r="BF348">
        <v>6.4311484565681312</v>
      </c>
      <c r="BG348" t="s">
        <v>6425</v>
      </c>
    </row>
    <row r="349" spans="1:59" x14ac:dyDescent="0.25">
      <c r="A349" t="s">
        <v>663</v>
      </c>
      <c r="B349" t="s">
        <v>3516</v>
      </c>
      <c r="C349" t="s">
        <v>882</v>
      </c>
      <c r="D349">
        <v>5.7384832731904603E-2</v>
      </c>
      <c r="E349">
        <v>0.23067405925847528</v>
      </c>
      <c r="F349" t="s">
        <v>315</v>
      </c>
      <c r="G349">
        <v>0</v>
      </c>
      <c r="H349">
        <v>0</v>
      </c>
      <c r="I349">
        <v>20.306666666666668</v>
      </c>
      <c r="J349">
        <v>58.035950716808536</v>
      </c>
      <c r="K349" t="s">
        <v>6053</v>
      </c>
      <c r="Y349" t="s">
        <v>663</v>
      </c>
      <c r="Z349" t="s">
        <v>2981</v>
      </c>
      <c r="AA349" t="s">
        <v>2553</v>
      </c>
      <c r="AB349">
        <v>7.4911962521018366E-2</v>
      </c>
      <c r="AC349">
        <v>0.19288015234778288</v>
      </c>
      <c r="AD349" t="s">
        <v>315</v>
      </c>
      <c r="AE349">
        <v>0</v>
      </c>
      <c r="AF349">
        <v>0</v>
      </c>
      <c r="AG349">
        <v>4.5861111111111112</v>
      </c>
      <c r="AH349">
        <v>11.884639519044105</v>
      </c>
      <c r="AI349" t="s">
        <v>6871</v>
      </c>
      <c r="AW349" t="s">
        <v>663</v>
      </c>
      <c r="AX349" t="s">
        <v>5313</v>
      </c>
      <c r="AY349" t="s">
        <v>7417</v>
      </c>
      <c r="AZ349">
        <v>0.22012379145201522</v>
      </c>
      <c r="BA349">
        <v>0.36687298575335869</v>
      </c>
      <c r="BB349" t="s">
        <v>315</v>
      </c>
      <c r="BC349">
        <v>0</v>
      </c>
      <c r="BD349">
        <v>0</v>
      </c>
      <c r="BE349">
        <v>1.8846670504701593</v>
      </c>
      <c r="BF349">
        <v>2.852566465816992</v>
      </c>
      <c r="BG349" t="s">
        <v>7418</v>
      </c>
    </row>
    <row r="350" spans="1:59" x14ac:dyDescent="0.25">
      <c r="A350" t="s">
        <v>665</v>
      </c>
      <c r="B350" t="s">
        <v>6054</v>
      </c>
      <c r="C350" t="s">
        <v>882</v>
      </c>
      <c r="D350">
        <v>5.7384832731904603E-2</v>
      </c>
      <c r="E350">
        <v>0.23067405925847528</v>
      </c>
      <c r="F350" t="s">
        <v>315</v>
      </c>
      <c r="G350">
        <v>0</v>
      </c>
      <c r="H350">
        <v>0</v>
      </c>
      <c r="I350">
        <v>20.306666666666668</v>
      </c>
      <c r="J350">
        <v>58.035950716808536</v>
      </c>
      <c r="K350" t="s">
        <v>6055</v>
      </c>
      <c r="Y350" t="s">
        <v>665</v>
      </c>
      <c r="Z350" t="s">
        <v>2552</v>
      </c>
      <c r="AA350" t="s">
        <v>2553</v>
      </c>
      <c r="AB350">
        <v>7.4911962521018366E-2</v>
      </c>
      <c r="AC350">
        <v>0.19288015234778288</v>
      </c>
      <c r="AD350" t="s">
        <v>315</v>
      </c>
      <c r="AE350">
        <v>0</v>
      </c>
      <c r="AF350">
        <v>0</v>
      </c>
      <c r="AG350">
        <v>4.5861111111111112</v>
      </c>
      <c r="AH350">
        <v>11.884639519044105</v>
      </c>
      <c r="AI350" t="s">
        <v>6877</v>
      </c>
      <c r="AW350" t="s">
        <v>665</v>
      </c>
      <c r="AX350" t="s">
        <v>4608</v>
      </c>
      <c r="AY350" t="s">
        <v>7421</v>
      </c>
      <c r="AZ350">
        <v>0.22421315704976363</v>
      </c>
      <c r="BA350">
        <v>0.37242936217306599</v>
      </c>
      <c r="BB350" t="s">
        <v>315</v>
      </c>
      <c r="BC350">
        <v>0</v>
      </c>
      <c r="BD350">
        <v>0</v>
      </c>
      <c r="BE350">
        <v>1.6770404663923182</v>
      </c>
      <c r="BF350">
        <v>2.5074406132609739</v>
      </c>
      <c r="BG350" t="s">
        <v>7422</v>
      </c>
    </row>
    <row r="351" spans="1:59" x14ac:dyDescent="0.25">
      <c r="A351" t="s">
        <v>667</v>
      </c>
      <c r="B351" t="s">
        <v>910</v>
      </c>
      <c r="C351" t="s">
        <v>882</v>
      </c>
      <c r="D351">
        <v>5.7384832731904603E-2</v>
      </c>
      <c r="E351">
        <v>0.23067405925847528</v>
      </c>
      <c r="F351" t="s">
        <v>315</v>
      </c>
      <c r="G351">
        <v>0</v>
      </c>
      <c r="H351">
        <v>0</v>
      </c>
      <c r="I351">
        <v>20.306666666666668</v>
      </c>
      <c r="J351">
        <v>58.035950716808536</v>
      </c>
      <c r="K351" t="s">
        <v>890</v>
      </c>
      <c r="Y351" t="s">
        <v>667</v>
      </c>
      <c r="Z351" t="s">
        <v>1695</v>
      </c>
      <c r="AA351" t="s">
        <v>1679</v>
      </c>
      <c r="AB351">
        <v>7.561068607153909E-2</v>
      </c>
      <c r="AC351">
        <v>0.19288015234778288</v>
      </c>
      <c r="AD351" t="s">
        <v>315</v>
      </c>
      <c r="AE351">
        <v>0</v>
      </c>
      <c r="AF351">
        <v>0</v>
      </c>
      <c r="AG351">
        <v>13.668041237113401</v>
      </c>
      <c r="AH351">
        <v>35.293037317920017</v>
      </c>
      <c r="AI351" t="s">
        <v>3497</v>
      </c>
      <c r="AW351" t="s">
        <v>667</v>
      </c>
      <c r="AX351" t="s">
        <v>7419</v>
      </c>
      <c r="AY351" t="s">
        <v>2174</v>
      </c>
      <c r="AZ351">
        <v>0.22602609566365384</v>
      </c>
      <c r="BA351">
        <v>0.37242936217306599</v>
      </c>
      <c r="BB351" t="s">
        <v>315</v>
      </c>
      <c r="BC351">
        <v>0</v>
      </c>
      <c r="BD351">
        <v>0</v>
      </c>
      <c r="BE351">
        <v>4.0572307692307694</v>
      </c>
      <c r="BF351">
        <v>6.0335274280585418</v>
      </c>
      <c r="BG351" t="s">
        <v>887</v>
      </c>
    </row>
    <row r="352" spans="1:59" x14ac:dyDescent="0.25">
      <c r="A352" t="s">
        <v>669</v>
      </c>
      <c r="B352" t="s">
        <v>6056</v>
      </c>
      <c r="C352" t="s">
        <v>882</v>
      </c>
      <c r="D352">
        <v>5.7384832731904603E-2</v>
      </c>
      <c r="E352">
        <v>0.23067405925847528</v>
      </c>
      <c r="F352" t="s">
        <v>315</v>
      </c>
      <c r="G352">
        <v>0</v>
      </c>
      <c r="H352">
        <v>0</v>
      </c>
      <c r="I352">
        <v>20.306666666666668</v>
      </c>
      <c r="J352">
        <v>58.035950716808536</v>
      </c>
      <c r="K352" t="s">
        <v>6057</v>
      </c>
      <c r="Y352" t="s">
        <v>669</v>
      </c>
      <c r="Z352" t="s">
        <v>5149</v>
      </c>
      <c r="AA352" t="s">
        <v>1679</v>
      </c>
      <c r="AB352">
        <v>7.561068607153909E-2</v>
      </c>
      <c r="AC352">
        <v>0.19288015234778288</v>
      </c>
      <c r="AD352" t="s">
        <v>315</v>
      </c>
      <c r="AE352">
        <v>0</v>
      </c>
      <c r="AF352">
        <v>0</v>
      </c>
      <c r="AG352">
        <v>13.668041237113401</v>
      </c>
      <c r="AH352">
        <v>35.293037317920017</v>
      </c>
      <c r="AI352" t="s">
        <v>6842</v>
      </c>
      <c r="AW352" t="s">
        <v>669</v>
      </c>
      <c r="AX352" t="s">
        <v>7420</v>
      </c>
      <c r="AY352" t="s">
        <v>2174</v>
      </c>
      <c r="AZ352">
        <v>0.22602609566365384</v>
      </c>
      <c r="BA352">
        <v>0.37242936217306599</v>
      </c>
      <c r="BB352" t="s">
        <v>315</v>
      </c>
      <c r="BC352">
        <v>0</v>
      </c>
      <c r="BD352">
        <v>0</v>
      </c>
      <c r="BE352">
        <v>4.0572307692307694</v>
      </c>
      <c r="BF352">
        <v>6.0335274280585418</v>
      </c>
      <c r="BG352" t="s">
        <v>6073</v>
      </c>
    </row>
    <row r="353" spans="1:59" x14ac:dyDescent="0.25">
      <c r="A353" t="s">
        <v>672</v>
      </c>
      <c r="B353" t="s">
        <v>6058</v>
      </c>
      <c r="C353" t="s">
        <v>882</v>
      </c>
      <c r="D353">
        <v>5.7384832731904603E-2</v>
      </c>
      <c r="E353">
        <v>0.23067405925847528</v>
      </c>
      <c r="F353" t="s">
        <v>315</v>
      </c>
      <c r="G353">
        <v>0</v>
      </c>
      <c r="H353">
        <v>0</v>
      </c>
      <c r="I353">
        <v>20.306666666666668</v>
      </c>
      <c r="J353">
        <v>58.035950716808536</v>
      </c>
      <c r="K353" t="s">
        <v>6059</v>
      </c>
      <c r="Y353" t="s">
        <v>672</v>
      </c>
      <c r="Z353" t="s">
        <v>3642</v>
      </c>
      <c r="AA353" t="s">
        <v>1679</v>
      </c>
      <c r="AB353">
        <v>7.561068607153909E-2</v>
      </c>
      <c r="AC353">
        <v>0.19288015234778288</v>
      </c>
      <c r="AD353" t="s">
        <v>315</v>
      </c>
      <c r="AE353">
        <v>0</v>
      </c>
      <c r="AF353">
        <v>0</v>
      </c>
      <c r="AG353">
        <v>13.668041237113401</v>
      </c>
      <c r="AH353">
        <v>35.293037317920017</v>
      </c>
      <c r="AI353" t="s">
        <v>3497</v>
      </c>
      <c r="AW353" t="s">
        <v>672</v>
      </c>
      <c r="AX353" t="s">
        <v>5442</v>
      </c>
      <c r="AY353" t="s">
        <v>2174</v>
      </c>
      <c r="AZ353">
        <v>0.22602609566365384</v>
      </c>
      <c r="BA353">
        <v>0.37242936217306599</v>
      </c>
      <c r="BB353" t="s">
        <v>315</v>
      </c>
      <c r="BC353">
        <v>0</v>
      </c>
      <c r="BD353">
        <v>0</v>
      </c>
      <c r="BE353">
        <v>4.0572307692307694</v>
      </c>
      <c r="BF353">
        <v>6.0335274280585418</v>
      </c>
      <c r="BG353" t="s">
        <v>6288</v>
      </c>
    </row>
    <row r="354" spans="1:59" x14ac:dyDescent="0.25">
      <c r="A354" t="s">
        <v>675</v>
      </c>
      <c r="B354" t="s">
        <v>6060</v>
      </c>
      <c r="C354" t="s">
        <v>882</v>
      </c>
      <c r="D354">
        <v>5.7384832731904603E-2</v>
      </c>
      <c r="E354">
        <v>0.23067405925847528</v>
      </c>
      <c r="F354" t="s">
        <v>315</v>
      </c>
      <c r="G354">
        <v>0</v>
      </c>
      <c r="H354">
        <v>0</v>
      </c>
      <c r="I354">
        <v>20.306666666666668</v>
      </c>
      <c r="J354">
        <v>58.035950716808536</v>
      </c>
      <c r="K354" t="s">
        <v>6061</v>
      </c>
      <c r="Y354" t="s">
        <v>675</v>
      </c>
      <c r="Z354" t="s">
        <v>3646</v>
      </c>
      <c r="AA354" t="s">
        <v>1679</v>
      </c>
      <c r="AB354">
        <v>7.561068607153909E-2</v>
      </c>
      <c r="AC354">
        <v>0.19288015234778288</v>
      </c>
      <c r="AD354" t="s">
        <v>315</v>
      </c>
      <c r="AE354">
        <v>0</v>
      </c>
      <c r="AF354">
        <v>0</v>
      </c>
      <c r="AG354">
        <v>13.668041237113401</v>
      </c>
      <c r="AH354">
        <v>35.293037317920017</v>
      </c>
      <c r="AI354" t="s">
        <v>6763</v>
      </c>
      <c r="AW354" t="s">
        <v>675</v>
      </c>
      <c r="AX354" t="s">
        <v>4530</v>
      </c>
      <c r="AY354" t="s">
        <v>2558</v>
      </c>
      <c r="AZ354">
        <v>0.23144228261277397</v>
      </c>
      <c r="BA354">
        <v>0.37849196443605543</v>
      </c>
      <c r="BB354" t="s">
        <v>315</v>
      </c>
      <c r="BC354">
        <v>0</v>
      </c>
      <c r="BD354">
        <v>0</v>
      </c>
      <c r="BE354">
        <v>2.2332615837770478</v>
      </c>
      <c r="BF354">
        <v>3.2682102876717058</v>
      </c>
      <c r="BG354" t="s">
        <v>7423</v>
      </c>
    </row>
    <row r="355" spans="1:59" x14ac:dyDescent="0.25">
      <c r="A355" t="s">
        <v>677</v>
      </c>
      <c r="B355" t="s">
        <v>308</v>
      </c>
      <c r="C355" t="s">
        <v>882</v>
      </c>
      <c r="D355">
        <v>5.7384832731904603E-2</v>
      </c>
      <c r="E355">
        <v>0.23067405925847528</v>
      </c>
      <c r="F355" t="s">
        <v>315</v>
      </c>
      <c r="G355">
        <v>0</v>
      </c>
      <c r="H355">
        <v>0</v>
      </c>
      <c r="I355">
        <v>20.306666666666668</v>
      </c>
      <c r="J355">
        <v>58.035950716808536</v>
      </c>
      <c r="K355" t="s">
        <v>6000</v>
      </c>
      <c r="Y355" t="s">
        <v>677</v>
      </c>
      <c r="Z355" t="s">
        <v>4858</v>
      </c>
      <c r="AA355" t="s">
        <v>1679</v>
      </c>
      <c r="AB355">
        <v>7.561068607153909E-2</v>
      </c>
      <c r="AC355">
        <v>0.19288015234778288</v>
      </c>
      <c r="AD355" t="s">
        <v>315</v>
      </c>
      <c r="AE355">
        <v>0</v>
      </c>
      <c r="AF355">
        <v>0</v>
      </c>
      <c r="AG355">
        <v>13.668041237113401</v>
      </c>
      <c r="AH355">
        <v>35.293037317920017</v>
      </c>
      <c r="AI355" t="s">
        <v>6742</v>
      </c>
      <c r="AW355" t="s">
        <v>677</v>
      </c>
      <c r="AX355" t="s">
        <v>7424</v>
      </c>
      <c r="AY355" t="s">
        <v>2203</v>
      </c>
      <c r="AZ355">
        <v>0.23362090218639284</v>
      </c>
      <c r="BA355">
        <v>0.37849196443605543</v>
      </c>
      <c r="BB355" t="s">
        <v>315</v>
      </c>
      <c r="BC355">
        <v>0</v>
      </c>
      <c r="BD355">
        <v>0</v>
      </c>
      <c r="BE355">
        <v>3.9009861932938854</v>
      </c>
      <c r="BF355">
        <v>5.6722506384600138</v>
      </c>
      <c r="BG355" t="s">
        <v>6086</v>
      </c>
    </row>
    <row r="356" spans="1:59" x14ac:dyDescent="0.25">
      <c r="A356" t="s">
        <v>679</v>
      </c>
      <c r="B356" t="s">
        <v>207</v>
      </c>
      <c r="C356" t="s">
        <v>1199</v>
      </c>
      <c r="D356">
        <v>5.8457119175867579E-2</v>
      </c>
      <c r="E356">
        <v>0.23366427131252687</v>
      </c>
      <c r="F356" t="s">
        <v>315</v>
      </c>
      <c r="G356">
        <v>0</v>
      </c>
      <c r="H356">
        <v>0</v>
      </c>
      <c r="I356">
        <v>5.3624525230602282</v>
      </c>
      <c r="J356">
        <v>15.226479088529061</v>
      </c>
      <c r="K356" t="s">
        <v>5975</v>
      </c>
      <c r="Y356" t="s">
        <v>679</v>
      </c>
      <c r="Z356" t="s">
        <v>6878</v>
      </c>
      <c r="AA356" t="s">
        <v>1679</v>
      </c>
      <c r="AB356">
        <v>7.561068607153909E-2</v>
      </c>
      <c r="AC356">
        <v>0.19288015234778288</v>
      </c>
      <c r="AD356" t="s">
        <v>315</v>
      </c>
      <c r="AE356">
        <v>0</v>
      </c>
      <c r="AF356">
        <v>0</v>
      </c>
      <c r="AG356">
        <v>13.668041237113401</v>
      </c>
      <c r="AH356">
        <v>35.293037317920017</v>
      </c>
      <c r="AI356" t="s">
        <v>6752</v>
      </c>
      <c r="AW356" t="s">
        <v>679</v>
      </c>
      <c r="AX356" t="s">
        <v>7425</v>
      </c>
      <c r="AY356" t="s">
        <v>2203</v>
      </c>
      <c r="AZ356">
        <v>0.23362090218639284</v>
      </c>
      <c r="BA356">
        <v>0.37849196443605543</v>
      </c>
      <c r="BB356" t="s">
        <v>315</v>
      </c>
      <c r="BC356">
        <v>0</v>
      </c>
      <c r="BD356">
        <v>0</v>
      </c>
      <c r="BE356">
        <v>3.9009861932938854</v>
      </c>
      <c r="BF356">
        <v>5.6722506384600138</v>
      </c>
      <c r="BG356" t="s">
        <v>6204</v>
      </c>
    </row>
    <row r="357" spans="1:59" x14ac:dyDescent="0.25">
      <c r="A357" t="s">
        <v>680</v>
      </c>
      <c r="B357" t="s">
        <v>4779</v>
      </c>
      <c r="C357" t="s">
        <v>1199</v>
      </c>
      <c r="D357">
        <v>5.8457119175867579E-2</v>
      </c>
      <c r="E357">
        <v>0.23366427131252687</v>
      </c>
      <c r="F357" t="s">
        <v>315</v>
      </c>
      <c r="G357">
        <v>0</v>
      </c>
      <c r="H357">
        <v>0</v>
      </c>
      <c r="I357">
        <v>5.3624525230602282</v>
      </c>
      <c r="J357">
        <v>15.226479088529061</v>
      </c>
      <c r="K357" t="s">
        <v>5946</v>
      </c>
      <c r="Y357" t="s">
        <v>680</v>
      </c>
      <c r="Z357" t="s">
        <v>6879</v>
      </c>
      <c r="AA357" t="s">
        <v>1679</v>
      </c>
      <c r="AB357">
        <v>7.561068607153909E-2</v>
      </c>
      <c r="AC357">
        <v>0.19288015234778288</v>
      </c>
      <c r="AD357" t="s">
        <v>315</v>
      </c>
      <c r="AE357">
        <v>0</v>
      </c>
      <c r="AF357">
        <v>0</v>
      </c>
      <c r="AG357">
        <v>13.668041237113401</v>
      </c>
      <c r="AH357">
        <v>35.293037317920017</v>
      </c>
      <c r="AI357" t="s">
        <v>6742</v>
      </c>
      <c r="AW357" t="s">
        <v>680</v>
      </c>
      <c r="AX357" t="s">
        <v>5314</v>
      </c>
      <c r="AY357" t="s">
        <v>2203</v>
      </c>
      <c r="AZ357">
        <v>0.23362090218639284</v>
      </c>
      <c r="BA357">
        <v>0.37849196443605543</v>
      </c>
      <c r="BB357" t="s">
        <v>315</v>
      </c>
      <c r="BC357">
        <v>0</v>
      </c>
      <c r="BD357">
        <v>0</v>
      </c>
      <c r="BE357">
        <v>3.9009861932938854</v>
      </c>
      <c r="BF357">
        <v>5.6722506384600138</v>
      </c>
      <c r="BG357" t="s">
        <v>6485</v>
      </c>
    </row>
    <row r="358" spans="1:59" x14ac:dyDescent="0.25">
      <c r="A358" t="s">
        <v>681</v>
      </c>
      <c r="B358" t="s">
        <v>1458</v>
      </c>
      <c r="C358" t="s">
        <v>1459</v>
      </c>
      <c r="D358">
        <v>5.862945609231935E-2</v>
      </c>
      <c r="E358">
        <v>0.23369668352764827</v>
      </c>
      <c r="F358" t="s">
        <v>315</v>
      </c>
      <c r="G358">
        <v>0</v>
      </c>
      <c r="H358">
        <v>0</v>
      </c>
      <c r="I358">
        <v>3.5227800607468285</v>
      </c>
      <c r="J358">
        <v>9.9924292108773471</v>
      </c>
      <c r="K358" t="s">
        <v>6063</v>
      </c>
      <c r="Y358" t="s">
        <v>681</v>
      </c>
      <c r="Z358" t="s">
        <v>6880</v>
      </c>
      <c r="AA358" t="s">
        <v>1679</v>
      </c>
      <c r="AB358">
        <v>7.561068607153909E-2</v>
      </c>
      <c r="AC358">
        <v>0.19288015234778288</v>
      </c>
      <c r="AD358" t="s">
        <v>315</v>
      </c>
      <c r="AE358">
        <v>0</v>
      </c>
      <c r="AF358">
        <v>0</v>
      </c>
      <c r="AG358">
        <v>13.668041237113401</v>
      </c>
      <c r="AH358">
        <v>35.293037317920017</v>
      </c>
      <c r="AI358" t="s">
        <v>6747</v>
      </c>
      <c r="AW358" t="s">
        <v>681</v>
      </c>
      <c r="AX358" t="s">
        <v>7426</v>
      </c>
      <c r="AY358" t="s">
        <v>2203</v>
      </c>
      <c r="AZ358">
        <v>0.23362090218639284</v>
      </c>
      <c r="BA358">
        <v>0.37849196443605543</v>
      </c>
      <c r="BB358" t="s">
        <v>315</v>
      </c>
      <c r="BC358">
        <v>0</v>
      </c>
      <c r="BD358">
        <v>0</v>
      </c>
      <c r="BE358">
        <v>3.9009861932938854</v>
      </c>
      <c r="BF358">
        <v>5.6722506384600138</v>
      </c>
      <c r="BG358" t="s">
        <v>6039</v>
      </c>
    </row>
    <row r="359" spans="1:59" x14ac:dyDescent="0.25">
      <c r="A359" t="s">
        <v>683</v>
      </c>
      <c r="B359" t="s">
        <v>322</v>
      </c>
      <c r="C359" t="s">
        <v>6064</v>
      </c>
      <c r="D359">
        <v>6.1212004747678357E-2</v>
      </c>
      <c r="E359">
        <v>0.23642812781146466</v>
      </c>
      <c r="F359" t="s">
        <v>315</v>
      </c>
      <c r="G359">
        <v>0</v>
      </c>
      <c r="H359">
        <v>0</v>
      </c>
      <c r="I359">
        <v>1.9591651084045081</v>
      </c>
      <c r="J359">
        <v>5.4727552311144949</v>
      </c>
      <c r="K359" t="s">
        <v>6065</v>
      </c>
      <c r="Y359" t="s">
        <v>683</v>
      </c>
      <c r="Z359" t="s">
        <v>6277</v>
      </c>
      <c r="AA359" t="s">
        <v>1679</v>
      </c>
      <c r="AB359">
        <v>7.561068607153909E-2</v>
      </c>
      <c r="AC359">
        <v>0.19288015234778288</v>
      </c>
      <c r="AD359" t="s">
        <v>315</v>
      </c>
      <c r="AE359">
        <v>0</v>
      </c>
      <c r="AF359">
        <v>0</v>
      </c>
      <c r="AG359">
        <v>13.668041237113401</v>
      </c>
      <c r="AH359">
        <v>35.293037317920017</v>
      </c>
      <c r="AI359" t="s">
        <v>6835</v>
      </c>
      <c r="AW359" t="s">
        <v>683</v>
      </c>
      <c r="AX359" t="s">
        <v>7427</v>
      </c>
      <c r="AY359" t="s">
        <v>2203</v>
      </c>
      <c r="AZ359">
        <v>0.23362090218639284</v>
      </c>
      <c r="BA359">
        <v>0.37849196443605543</v>
      </c>
      <c r="BB359" t="s">
        <v>315</v>
      </c>
      <c r="BC359">
        <v>0</v>
      </c>
      <c r="BD359">
        <v>0</v>
      </c>
      <c r="BE359">
        <v>3.9009861932938854</v>
      </c>
      <c r="BF359">
        <v>5.6722506384600138</v>
      </c>
      <c r="BG359" t="s">
        <v>6339</v>
      </c>
    </row>
    <row r="360" spans="1:59" x14ac:dyDescent="0.25">
      <c r="A360" t="s">
        <v>686</v>
      </c>
      <c r="B360" t="s">
        <v>2580</v>
      </c>
      <c r="C360" t="s">
        <v>5340</v>
      </c>
      <c r="D360">
        <v>6.2702691159346124E-2</v>
      </c>
      <c r="E360">
        <v>0.23642812781146466</v>
      </c>
      <c r="F360" t="s">
        <v>315</v>
      </c>
      <c r="G360">
        <v>0</v>
      </c>
      <c r="H360">
        <v>0</v>
      </c>
      <c r="I360">
        <v>2.7668918918918921</v>
      </c>
      <c r="J360">
        <v>7.6624945816226928</v>
      </c>
      <c r="K360" t="s">
        <v>6066</v>
      </c>
      <c r="Y360" t="s">
        <v>686</v>
      </c>
      <c r="Z360" t="s">
        <v>6881</v>
      </c>
      <c r="AA360" t="s">
        <v>1679</v>
      </c>
      <c r="AB360">
        <v>7.561068607153909E-2</v>
      </c>
      <c r="AC360">
        <v>0.19288015234778288</v>
      </c>
      <c r="AD360" t="s">
        <v>315</v>
      </c>
      <c r="AE360">
        <v>0</v>
      </c>
      <c r="AF360">
        <v>0</v>
      </c>
      <c r="AG360">
        <v>13.668041237113401</v>
      </c>
      <c r="AH360">
        <v>35.293037317920017</v>
      </c>
      <c r="AI360" t="s">
        <v>6747</v>
      </c>
      <c r="AW360" t="s">
        <v>686</v>
      </c>
      <c r="AX360" t="s">
        <v>5302</v>
      </c>
      <c r="AY360" t="s">
        <v>4941</v>
      </c>
      <c r="AZ360">
        <v>0.23867950437364344</v>
      </c>
      <c r="BA360">
        <v>0.38453920149087001</v>
      </c>
      <c r="BB360" t="s">
        <v>315</v>
      </c>
      <c r="BC360">
        <v>0</v>
      </c>
      <c r="BD360">
        <v>0</v>
      </c>
      <c r="BE360">
        <v>2.1850127480323689</v>
      </c>
      <c r="BF360">
        <v>3.130322707361282</v>
      </c>
      <c r="BG360" t="s">
        <v>7428</v>
      </c>
    </row>
    <row r="361" spans="1:59" x14ac:dyDescent="0.25">
      <c r="A361" t="s">
        <v>688</v>
      </c>
      <c r="B361" t="s">
        <v>1285</v>
      </c>
      <c r="C361" t="s">
        <v>1286</v>
      </c>
      <c r="D361">
        <v>6.3721219922323477E-2</v>
      </c>
      <c r="E361">
        <v>0.23642812781146466</v>
      </c>
      <c r="F361" t="s">
        <v>315</v>
      </c>
      <c r="G361">
        <v>0</v>
      </c>
      <c r="H361">
        <v>0</v>
      </c>
      <c r="I361">
        <v>5.0938144329896904</v>
      </c>
      <c r="J361">
        <v>14.024481674322457</v>
      </c>
      <c r="K361" t="s">
        <v>5986</v>
      </c>
      <c r="Y361" t="s">
        <v>688</v>
      </c>
      <c r="Z361" t="s">
        <v>6882</v>
      </c>
      <c r="AA361" t="s">
        <v>1679</v>
      </c>
      <c r="AB361">
        <v>7.561068607153909E-2</v>
      </c>
      <c r="AC361">
        <v>0.19288015234778288</v>
      </c>
      <c r="AD361" t="s">
        <v>315</v>
      </c>
      <c r="AE361">
        <v>0</v>
      </c>
      <c r="AF361">
        <v>0</v>
      </c>
      <c r="AG361">
        <v>13.668041237113401</v>
      </c>
      <c r="AH361">
        <v>35.293037317920017</v>
      </c>
      <c r="AI361" t="s">
        <v>6763</v>
      </c>
      <c r="AW361" t="s">
        <v>688</v>
      </c>
      <c r="AX361" t="s">
        <v>4532</v>
      </c>
      <c r="AY361" t="s">
        <v>4941</v>
      </c>
      <c r="AZ361">
        <v>0.23867950437364344</v>
      </c>
      <c r="BA361">
        <v>0.38453920149087001</v>
      </c>
      <c r="BB361" t="s">
        <v>315</v>
      </c>
      <c r="BC361">
        <v>0</v>
      </c>
      <c r="BD361">
        <v>0</v>
      </c>
      <c r="BE361">
        <v>2.1850127480323689</v>
      </c>
      <c r="BF361">
        <v>3.130322707361282</v>
      </c>
      <c r="BG361" t="s">
        <v>7429</v>
      </c>
    </row>
    <row r="362" spans="1:59" x14ac:dyDescent="0.25">
      <c r="A362" t="s">
        <v>690</v>
      </c>
      <c r="B362" t="s">
        <v>6067</v>
      </c>
      <c r="C362" t="s">
        <v>1286</v>
      </c>
      <c r="D362">
        <v>6.3721219922323477E-2</v>
      </c>
      <c r="E362">
        <v>0.23642812781146466</v>
      </c>
      <c r="F362" t="s">
        <v>315</v>
      </c>
      <c r="G362">
        <v>0</v>
      </c>
      <c r="H362">
        <v>0</v>
      </c>
      <c r="I362">
        <v>5.0938144329896904</v>
      </c>
      <c r="J362">
        <v>14.024481674322457</v>
      </c>
      <c r="K362" t="s">
        <v>6068</v>
      </c>
      <c r="Y362" t="s">
        <v>690</v>
      </c>
      <c r="Z362" t="s">
        <v>3648</v>
      </c>
      <c r="AA362" t="s">
        <v>1679</v>
      </c>
      <c r="AB362">
        <v>7.561068607153909E-2</v>
      </c>
      <c r="AC362">
        <v>0.19288015234778288</v>
      </c>
      <c r="AD362" t="s">
        <v>315</v>
      </c>
      <c r="AE362">
        <v>0</v>
      </c>
      <c r="AF362">
        <v>0</v>
      </c>
      <c r="AG362">
        <v>13.668041237113401</v>
      </c>
      <c r="AH362">
        <v>35.293037317920017</v>
      </c>
      <c r="AI362" t="s">
        <v>3497</v>
      </c>
      <c r="AW362" t="s">
        <v>690</v>
      </c>
      <c r="AX362" t="s">
        <v>5445</v>
      </c>
      <c r="AY362" t="s">
        <v>2234</v>
      </c>
      <c r="AZ362">
        <v>0.24114155928210654</v>
      </c>
      <c r="BA362">
        <v>0.38529505339840714</v>
      </c>
      <c r="BB362" t="s">
        <v>315</v>
      </c>
      <c r="BC362">
        <v>0</v>
      </c>
      <c r="BD362">
        <v>0</v>
      </c>
      <c r="BE362">
        <v>3.7563152896486232</v>
      </c>
      <c r="BF362">
        <v>5.3428744420304826</v>
      </c>
      <c r="BG362" t="s">
        <v>6425</v>
      </c>
    </row>
    <row r="363" spans="1:59" x14ac:dyDescent="0.25">
      <c r="A363" t="s">
        <v>693</v>
      </c>
      <c r="B363" t="s">
        <v>3812</v>
      </c>
      <c r="C363" t="s">
        <v>1286</v>
      </c>
      <c r="D363">
        <v>6.3721219922323477E-2</v>
      </c>
      <c r="E363">
        <v>0.23642812781146466</v>
      </c>
      <c r="F363" t="s">
        <v>315</v>
      </c>
      <c r="G363">
        <v>0</v>
      </c>
      <c r="H363">
        <v>0</v>
      </c>
      <c r="I363">
        <v>5.0938144329896904</v>
      </c>
      <c r="J363">
        <v>14.024481674322457</v>
      </c>
      <c r="K363" t="s">
        <v>6069</v>
      </c>
      <c r="Y363" t="s">
        <v>693</v>
      </c>
      <c r="Z363" t="s">
        <v>5151</v>
      </c>
      <c r="AA363" t="s">
        <v>1679</v>
      </c>
      <c r="AB363">
        <v>7.561068607153909E-2</v>
      </c>
      <c r="AC363">
        <v>0.19288015234778288</v>
      </c>
      <c r="AD363" t="s">
        <v>315</v>
      </c>
      <c r="AE363">
        <v>0</v>
      </c>
      <c r="AF363">
        <v>0</v>
      </c>
      <c r="AG363">
        <v>13.668041237113401</v>
      </c>
      <c r="AH363">
        <v>35.293037317920017</v>
      </c>
      <c r="AI363" t="s">
        <v>6747</v>
      </c>
      <c r="AW363" t="s">
        <v>693</v>
      </c>
      <c r="AX363" t="s">
        <v>5446</v>
      </c>
      <c r="AY363" t="s">
        <v>2234</v>
      </c>
      <c r="AZ363">
        <v>0.24114155928210654</v>
      </c>
      <c r="BA363">
        <v>0.38529505339840714</v>
      </c>
      <c r="BB363" t="s">
        <v>315</v>
      </c>
      <c r="BC363">
        <v>0</v>
      </c>
      <c r="BD363">
        <v>0</v>
      </c>
      <c r="BE363">
        <v>3.7563152896486232</v>
      </c>
      <c r="BF363">
        <v>5.3428744420304826</v>
      </c>
      <c r="BG363" t="s">
        <v>6339</v>
      </c>
    </row>
    <row r="364" spans="1:59" x14ac:dyDescent="0.25">
      <c r="A364" t="s">
        <v>696</v>
      </c>
      <c r="B364" t="s">
        <v>2687</v>
      </c>
      <c r="C364" t="s">
        <v>1286</v>
      </c>
      <c r="D364">
        <v>6.3721219922323477E-2</v>
      </c>
      <c r="E364">
        <v>0.23642812781146466</v>
      </c>
      <c r="F364" t="s">
        <v>315</v>
      </c>
      <c r="G364">
        <v>0</v>
      </c>
      <c r="H364">
        <v>0</v>
      </c>
      <c r="I364">
        <v>5.0938144329896904</v>
      </c>
      <c r="J364">
        <v>14.024481674322457</v>
      </c>
      <c r="K364" t="s">
        <v>5926</v>
      </c>
      <c r="Y364" t="s">
        <v>696</v>
      </c>
      <c r="Z364" t="s">
        <v>3437</v>
      </c>
      <c r="AA364" t="s">
        <v>1679</v>
      </c>
      <c r="AB364">
        <v>7.561068607153909E-2</v>
      </c>
      <c r="AC364">
        <v>0.19288015234778288</v>
      </c>
      <c r="AD364" t="s">
        <v>315</v>
      </c>
      <c r="AE364">
        <v>0</v>
      </c>
      <c r="AF364">
        <v>0</v>
      </c>
      <c r="AG364">
        <v>13.668041237113401</v>
      </c>
      <c r="AH364">
        <v>35.293037317920017</v>
      </c>
      <c r="AI364" t="s">
        <v>6763</v>
      </c>
      <c r="AW364" t="s">
        <v>696</v>
      </c>
      <c r="AX364" t="s">
        <v>4427</v>
      </c>
      <c r="AY364" t="s">
        <v>2234</v>
      </c>
      <c r="AZ364">
        <v>0.24114155928210654</v>
      </c>
      <c r="BA364">
        <v>0.38529505339840714</v>
      </c>
      <c r="BB364" t="s">
        <v>315</v>
      </c>
      <c r="BC364">
        <v>0</v>
      </c>
      <c r="BD364">
        <v>0</v>
      </c>
      <c r="BE364">
        <v>3.7563152896486232</v>
      </c>
      <c r="BF364">
        <v>5.3428744420304826</v>
      </c>
      <c r="BG364" t="s">
        <v>6057</v>
      </c>
    </row>
    <row r="365" spans="1:59" x14ac:dyDescent="0.25">
      <c r="A365" t="s">
        <v>700</v>
      </c>
      <c r="B365" t="s">
        <v>1290</v>
      </c>
      <c r="C365" t="s">
        <v>1286</v>
      </c>
      <c r="D365">
        <v>6.3721219922323477E-2</v>
      </c>
      <c r="E365">
        <v>0.23642812781146466</v>
      </c>
      <c r="F365" t="s">
        <v>315</v>
      </c>
      <c r="G365">
        <v>0</v>
      </c>
      <c r="H365">
        <v>0</v>
      </c>
      <c r="I365">
        <v>5.0938144329896904</v>
      </c>
      <c r="J365">
        <v>14.024481674322457</v>
      </c>
      <c r="K365" t="s">
        <v>6070</v>
      </c>
      <c r="Y365" t="s">
        <v>700</v>
      </c>
      <c r="Z365" t="s">
        <v>2557</v>
      </c>
      <c r="AA365" t="s">
        <v>2558</v>
      </c>
      <c r="AB365">
        <v>7.6321706991186344E-2</v>
      </c>
      <c r="AC365">
        <v>0.19415906778527076</v>
      </c>
      <c r="AD365" t="s">
        <v>315</v>
      </c>
      <c r="AE365">
        <v>0</v>
      </c>
      <c r="AF365">
        <v>0</v>
      </c>
      <c r="AG365">
        <v>4.5354853479853476</v>
      </c>
      <c r="AH365">
        <v>11.668887114625337</v>
      </c>
      <c r="AI365" t="s">
        <v>6774</v>
      </c>
      <c r="AW365" t="s">
        <v>700</v>
      </c>
      <c r="AX365" t="s">
        <v>7430</v>
      </c>
      <c r="AY365" t="s">
        <v>4169</v>
      </c>
      <c r="AZ365">
        <v>0.24592814948945232</v>
      </c>
      <c r="BA365">
        <v>0.38551202297321396</v>
      </c>
      <c r="BB365" t="s">
        <v>315</v>
      </c>
      <c r="BC365">
        <v>0</v>
      </c>
      <c r="BD365">
        <v>0</v>
      </c>
      <c r="BE365">
        <v>2.138795442213782</v>
      </c>
      <c r="BF365">
        <v>3.0001222901383469</v>
      </c>
      <c r="BG365" t="s">
        <v>6486</v>
      </c>
    </row>
    <row r="366" spans="1:59" x14ac:dyDescent="0.25">
      <c r="A366" t="s">
        <v>702</v>
      </c>
      <c r="B366" t="s">
        <v>2578</v>
      </c>
      <c r="C366" t="s">
        <v>1527</v>
      </c>
      <c r="D366">
        <v>6.5061254190454512E-2</v>
      </c>
      <c r="E366">
        <v>0.23642812781146466</v>
      </c>
      <c r="F366" t="s">
        <v>315</v>
      </c>
      <c r="G366">
        <v>0</v>
      </c>
      <c r="H366">
        <v>0</v>
      </c>
      <c r="I366">
        <v>3.367249330979901</v>
      </c>
      <c r="J366">
        <v>9.2007598921202138</v>
      </c>
      <c r="K366" t="s">
        <v>6071</v>
      </c>
      <c r="Y366" t="s">
        <v>702</v>
      </c>
      <c r="Z366" t="s">
        <v>2576</v>
      </c>
      <c r="AA366" t="s">
        <v>2574</v>
      </c>
      <c r="AB366">
        <v>7.7739902526411414E-2</v>
      </c>
      <c r="AC366">
        <v>0.19478522194121561</v>
      </c>
      <c r="AD366" t="s">
        <v>315</v>
      </c>
      <c r="AE366">
        <v>0</v>
      </c>
      <c r="AF366">
        <v>0</v>
      </c>
      <c r="AG366">
        <v>4.4859601449275361</v>
      </c>
      <c r="AH366">
        <v>11.458876515531749</v>
      </c>
      <c r="AI366" t="s">
        <v>6883</v>
      </c>
      <c r="AW366" t="s">
        <v>702</v>
      </c>
      <c r="AX366" t="s">
        <v>7431</v>
      </c>
      <c r="AY366" t="s">
        <v>4169</v>
      </c>
      <c r="AZ366">
        <v>0.24592814948945232</v>
      </c>
      <c r="BA366">
        <v>0.38551202297321396</v>
      </c>
      <c r="BB366" t="s">
        <v>315</v>
      </c>
      <c r="BC366">
        <v>0</v>
      </c>
      <c r="BD366">
        <v>0</v>
      </c>
      <c r="BE366">
        <v>2.138795442213782</v>
      </c>
      <c r="BF366">
        <v>3.0001222901383469</v>
      </c>
      <c r="BG366" t="s">
        <v>7432</v>
      </c>
    </row>
    <row r="367" spans="1:59" x14ac:dyDescent="0.25">
      <c r="A367" t="s">
        <v>705</v>
      </c>
      <c r="B367" t="s">
        <v>1037</v>
      </c>
      <c r="C367" t="s">
        <v>3481</v>
      </c>
      <c r="D367">
        <v>6.6377541114850988E-2</v>
      </c>
      <c r="E367">
        <v>0.23642812781146466</v>
      </c>
      <c r="F367" t="s">
        <v>315</v>
      </c>
      <c r="G367">
        <v>0</v>
      </c>
      <c r="H367">
        <v>0</v>
      </c>
      <c r="I367">
        <v>2.7115066225165565</v>
      </c>
      <c r="J367">
        <v>7.3546811158530483</v>
      </c>
      <c r="K367" t="s">
        <v>6107</v>
      </c>
      <c r="Y367" t="s">
        <v>705</v>
      </c>
      <c r="Z367" t="s">
        <v>2990</v>
      </c>
      <c r="AA367" t="s">
        <v>4941</v>
      </c>
      <c r="AB367">
        <v>7.9166434482792147E-2</v>
      </c>
      <c r="AC367">
        <v>0.19478522194121561</v>
      </c>
      <c r="AD367" t="s">
        <v>315</v>
      </c>
      <c r="AE367">
        <v>0</v>
      </c>
      <c r="AF367">
        <v>0</v>
      </c>
      <c r="AG367">
        <v>4.4375</v>
      </c>
      <c r="AH367">
        <v>11.254400266815269</v>
      </c>
      <c r="AI367" t="s">
        <v>6865</v>
      </c>
      <c r="AW367" t="s">
        <v>705</v>
      </c>
      <c r="AX367" t="s">
        <v>4431</v>
      </c>
      <c r="AY367" t="s">
        <v>2284</v>
      </c>
      <c r="AZ367">
        <v>0.2485887872275552</v>
      </c>
      <c r="BA367">
        <v>0.38551202297321396</v>
      </c>
      <c r="BB367" t="s">
        <v>315</v>
      </c>
      <c r="BC367">
        <v>0</v>
      </c>
      <c r="BD367">
        <v>0</v>
      </c>
      <c r="BE367">
        <v>3.621978021978022</v>
      </c>
      <c r="BF367">
        <v>5.0416311586139866</v>
      </c>
      <c r="BG367" t="s">
        <v>6425</v>
      </c>
    </row>
    <row r="368" spans="1:59" x14ac:dyDescent="0.25">
      <c r="A368" t="s">
        <v>706</v>
      </c>
      <c r="B368" t="s">
        <v>2694</v>
      </c>
      <c r="C368" t="s">
        <v>1295</v>
      </c>
      <c r="D368">
        <v>6.6411183256799955E-2</v>
      </c>
      <c r="E368">
        <v>0.23642812781146466</v>
      </c>
      <c r="F368" t="s">
        <v>315</v>
      </c>
      <c r="G368">
        <v>0</v>
      </c>
      <c r="H368">
        <v>0</v>
      </c>
      <c r="I368">
        <v>4.9693236107618812</v>
      </c>
      <c r="J368">
        <v>13.476258083185904</v>
      </c>
      <c r="K368" t="s">
        <v>5874</v>
      </c>
      <c r="Y368" t="s">
        <v>706</v>
      </c>
      <c r="Z368" t="s">
        <v>3650</v>
      </c>
      <c r="AA368" t="s">
        <v>1724</v>
      </c>
      <c r="AB368">
        <v>8.0143811619441854E-2</v>
      </c>
      <c r="AC368">
        <v>0.19478522194121561</v>
      </c>
      <c r="AD368" t="s">
        <v>315</v>
      </c>
      <c r="AE368">
        <v>0</v>
      </c>
      <c r="AF368">
        <v>0</v>
      </c>
      <c r="AG368">
        <v>12.813144329896907</v>
      </c>
      <c r="AH368">
        <v>32.339512847966027</v>
      </c>
      <c r="AI368" t="s">
        <v>3497</v>
      </c>
      <c r="AW368" t="s">
        <v>706</v>
      </c>
      <c r="AX368" t="s">
        <v>4306</v>
      </c>
      <c r="AY368" t="s">
        <v>2284</v>
      </c>
      <c r="AZ368">
        <v>0.2485887872275552</v>
      </c>
      <c r="BA368">
        <v>0.38551202297321396</v>
      </c>
      <c r="BB368" t="s">
        <v>315</v>
      </c>
      <c r="BC368">
        <v>0</v>
      </c>
      <c r="BD368">
        <v>0</v>
      </c>
      <c r="BE368">
        <v>3.621978021978022</v>
      </c>
      <c r="BF368">
        <v>5.0416311586139866</v>
      </c>
      <c r="BG368" t="s">
        <v>6425</v>
      </c>
    </row>
    <row r="369" spans="1:59" x14ac:dyDescent="0.25">
      <c r="A369" t="s">
        <v>708</v>
      </c>
      <c r="B369" t="s">
        <v>2703</v>
      </c>
      <c r="C369" t="s">
        <v>1295</v>
      </c>
      <c r="D369">
        <v>6.6411183256799955E-2</v>
      </c>
      <c r="E369">
        <v>0.23642812781146466</v>
      </c>
      <c r="F369" t="s">
        <v>315</v>
      </c>
      <c r="G369">
        <v>0</v>
      </c>
      <c r="H369">
        <v>0</v>
      </c>
      <c r="I369">
        <v>4.9693236107618812</v>
      </c>
      <c r="J369">
        <v>13.476258083185904</v>
      </c>
      <c r="K369" t="s">
        <v>5894</v>
      </c>
      <c r="Y369" t="s">
        <v>708</v>
      </c>
      <c r="Z369" t="s">
        <v>3652</v>
      </c>
      <c r="AA369" t="s">
        <v>1724</v>
      </c>
      <c r="AB369">
        <v>8.0143811619441854E-2</v>
      </c>
      <c r="AC369">
        <v>0.19478522194121561</v>
      </c>
      <c r="AD369" t="s">
        <v>315</v>
      </c>
      <c r="AE369">
        <v>0</v>
      </c>
      <c r="AF369">
        <v>0</v>
      </c>
      <c r="AG369">
        <v>12.813144329896907</v>
      </c>
      <c r="AH369">
        <v>32.339512847966027</v>
      </c>
      <c r="AI369" t="s">
        <v>3497</v>
      </c>
      <c r="AW369" t="s">
        <v>708</v>
      </c>
      <c r="AX369" t="s">
        <v>4432</v>
      </c>
      <c r="AY369" t="s">
        <v>2284</v>
      </c>
      <c r="AZ369">
        <v>0.2485887872275552</v>
      </c>
      <c r="BA369">
        <v>0.38551202297321396</v>
      </c>
      <c r="BB369" t="s">
        <v>315</v>
      </c>
      <c r="BC369">
        <v>0</v>
      </c>
      <c r="BD369">
        <v>0</v>
      </c>
      <c r="BE369">
        <v>3.621978021978022</v>
      </c>
      <c r="BF369">
        <v>5.0416311586139866</v>
      </c>
      <c r="BG369" t="s">
        <v>901</v>
      </c>
    </row>
    <row r="370" spans="1:59" x14ac:dyDescent="0.25">
      <c r="A370" t="s">
        <v>711</v>
      </c>
      <c r="B370" t="s">
        <v>2700</v>
      </c>
      <c r="C370" t="s">
        <v>1295</v>
      </c>
      <c r="D370">
        <v>6.6411183256799955E-2</v>
      </c>
      <c r="E370">
        <v>0.23642812781146466</v>
      </c>
      <c r="F370" t="s">
        <v>315</v>
      </c>
      <c r="G370">
        <v>0</v>
      </c>
      <c r="H370">
        <v>0</v>
      </c>
      <c r="I370">
        <v>4.9693236107618812</v>
      </c>
      <c r="J370">
        <v>13.476258083185904</v>
      </c>
      <c r="K370" t="s">
        <v>6105</v>
      </c>
      <c r="Y370" t="s">
        <v>711</v>
      </c>
      <c r="Z370" t="s">
        <v>1735</v>
      </c>
      <c r="AA370" t="s">
        <v>1724</v>
      </c>
      <c r="AB370">
        <v>8.0143811619441854E-2</v>
      </c>
      <c r="AC370">
        <v>0.19478522194121561</v>
      </c>
      <c r="AD370" t="s">
        <v>315</v>
      </c>
      <c r="AE370">
        <v>0</v>
      </c>
      <c r="AF370">
        <v>0</v>
      </c>
      <c r="AG370">
        <v>12.813144329896907</v>
      </c>
      <c r="AH370">
        <v>32.339512847966027</v>
      </c>
      <c r="AI370" t="s">
        <v>6747</v>
      </c>
      <c r="AW370" t="s">
        <v>711</v>
      </c>
      <c r="AX370" t="s">
        <v>4433</v>
      </c>
      <c r="AY370" t="s">
        <v>2284</v>
      </c>
      <c r="AZ370">
        <v>0.2485887872275552</v>
      </c>
      <c r="BA370">
        <v>0.38551202297321396</v>
      </c>
      <c r="BB370" t="s">
        <v>315</v>
      </c>
      <c r="BC370">
        <v>0</v>
      </c>
      <c r="BD370">
        <v>0</v>
      </c>
      <c r="BE370">
        <v>3.621978021978022</v>
      </c>
      <c r="BF370">
        <v>5.0416311586139866</v>
      </c>
      <c r="BG370" t="s">
        <v>6180</v>
      </c>
    </row>
    <row r="371" spans="1:59" x14ac:dyDescent="0.25">
      <c r="A371" t="s">
        <v>713</v>
      </c>
      <c r="B371" t="s">
        <v>1301</v>
      </c>
      <c r="C371" t="s">
        <v>1295</v>
      </c>
      <c r="D371">
        <v>6.6411183256799955E-2</v>
      </c>
      <c r="E371">
        <v>0.23642812781146466</v>
      </c>
      <c r="F371" t="s">
        <v>315</v>
      </c>
      <c r="G371">
        <v>0</v>
      </c>
      <c r="H371">
        <v>0</v>
      </c>
      <c r="I371">
        <v>4.9693236107618812</v>
      </c>
      <c r="J371">
        <v>13.476258083185904</v>
      </c>
      <c r="K371" t="s">
        <v>6106</v>
      </c>
      <c r="Y371" t="s">
        <v>713</v>
      </c>
      <c r="Z371" t="s">
        <v>530</v>
      </c>
      <c r="AA371" t="s">
        <v>1724</v>
      </c>
      <c r="AB371">
        <v>8.0143811619441854E-2</v>
      </c>
      <c r="AC371">
        <v>0.19478522194121561</v>
      </c>
      <c r="AD371" t="s">
        <v>315</v>
      </c>
      <c r="AE371">
        <v>0</v>
      </c>
      <c r="AF371">
        <v>0</v>
      </c>
      <c r="AG371">
        <v>12.813144329896907</v>
      </c>
      <c r="AH371">
        <v>32.339512847966027</v>
      </c>
      <c r="AI371" t="s">
        <v>6752</v>
      </c>
      <c r="AW371" t="s">
        <v>713</v>
      </c>
      <c r="AX371" t="s">
        <v>7433</v>
      </c>
      <c r="AY371" t="s">
        <v>2284</v>
      </c>
      <c r="AZ371">
        <v>0.2485887872275552</v>
      </c>
      <c r="BA371">
        <v>0.38551202297321396</v>
      </c>
      <c r="BB371" t="s">
        <v>315</v>
      </c>
      <c r="BC371">
        <v>0</v>
      </c>
      <c r="BD371">
        <v>0</v>
      </c>
      <c r="BE371">
        <v>3.621978021978022</v>
      </c>
      <c r="BF371">
        <v>5.0416311586139866</v>
      </c>
      <c r="BG371" t="s">
        <v>6339</v>
      </c>
    </row>
    <row r="372" spans="1:59" x14ac:dyDescent="0.25">
      <c r="A372" t="s">
        <v>716</v>
      </c>
      <c r="B372" t="s">
        <v>6072</v>
      </c>
      <c r="C372" t="s">
        <v>977</v>
      </c>
      <c r="D372">
        <v>6.6625213810539236E-2</v>
      </c>
      <c r="E372">
        <v>0.23642812781146466</v>
      </c>
      <c r="F372" t="s">
        <v>315</v>
      </c>
      <c r="G372">
        <v>0</v>
      </c>
      <c r="H372">
        <v>0</v>
      </c>
      <c r="I372">
        <v>16.921367521367522</v>
      </c>
      <c r="J372">
        <v>45.834437576843655</v>
      </c>
      <c r="K372" t="s">
        <v>6073</v>
      </c>
      <c r="Y372" t="s">
        <v>716</v>
      </c>
      <c r="Z372" t="s">
        <v>1759</v>
      </c>
      <c r="AA372" t="s">
        <v>1724</v>
      </c>
      <c r="AB372">
        <v>8.0143811619441854E-2</v>
      </c>
      <c r="AC372">
        <v>0.19478522194121561</v>
      </c>
      <c r="AD372" t="s">
        <v>315</v>
      </c>
      <c r="AE372">
        <v>0</v>
      </c>
      <c r="AF372">
        <v>0</v>
      </c>
      <c r="AG372">
        <v>12.813144329896907</v>
      </c>
      <c r="AH372">
        <v>32.339512847966027</v>
      </c>
      <c r="AI372" t="s">
        <v>4930</v>
      </c>
      <c r="AW372" t="s">
        <v>716</v>
      </c>
      <c r="AX372" t="s">
        <v>5451</v>
      </c>
      <c r="AY372" t="s">
        <v>2284</v>
      </c>
      <c r="AZ372">
        <v>0.2485887872275552</v>
      </c>
      <c r="BA372">
        <v>0.38551202297321396</v>
      </c>
      <c r="BB372" t="s">
        <v>315</v>
      </c>
      <c r="BC372">
        <v>0</v>
      </c>
      <c r="BD372">
        <v>0</v>
      </c>
      <c r="BE372">
        <v>3.621978021978022</v>
      </c>
      <c r="BF372">
        <v>5.0416311586139866</v>
      </c>
      <c r="BG372" t="s">
        <v>6339</v>
      </c>
    </row>
    <row r="373" spans="1:59" x14ac:dyDescent="0.25">
      <c r="A373" t="s">
        <v>718</v>
      </c>
      <c r="B373" t="s">
        <v>6074</v>
      </c>
      <c r="C373" t="s">
        <v>977</v>
      </c>
      <c r="D373">
        <v>6.6625213810539236E-2</v>
      </c>
      <c r="E373">
        <v>0.23642812781146466</v>
      </c>
      <c r="F373" t="s">
        <v>315</v>
      </c>
      <c r="G373">
        <v>0</v>
      </c>
      <c r="H373">
        <v>0</v>
      </c>
      <c r="I373">
        <v>16.921367521367522</v>
      </c>
      <c r="J373">
        <v>45.834437576843655</v>
      </c>
      <c r="K373" t="s">
        <v>6006</v>
      </c>
      <c r="Y373" t="s">
        <v>718</v>
      </c>
      <c r="Z373" t="s">
        <v>1740</v>
      </c>
      <c r="AA373" t="s">
        <v>1724</v>
      </c>
      <c r="AB373">
        <v>8.0143811619441854E-2</v>
      </c>
      <c r="AC373">
        <v>0.19478522194121561</v>
      </c>
      <c r="AD373" t="s">
        <v>315</v>
      </c>
      <c r="AE373">
        <v>0</v>
      </c>
      <c r="AF373">
        <v>0</v>
      </c>
      <c r="AG373">
        <v>12.813144329896907</v>
      </c>
      <c r="AH373">
        <v>32.339512847966027</v>
      </c>
      <c r="AI373" t="s">
        <v>6742</v>
      </c>
      <c r="AW373" t="s">
        <v>718</v>
      </c>
      <c r="AX373" t="s">
        <v>5318</v>
      </c>
      <c r="AY373" t="s">
        <v>2284</v>
      </c>
      <c r="AZ373">
        <v>0.2485887872275552</v>
      </c>
      <c r="BA373">
        <v>0.38551202297321396</v>
      </c>
      <c r="BB373" t="s">
        <v>315</v>
      </c>
      <c r="BC373">
        <v>0</v>
      </c>
      <c r="BD373">
        <v>0</v>
      </c>
      <c r="BE373">
        <v>3.621978021978022</v>
      </c>
      <c r="BF373">
        <v>5.0416311586139866</v>
      </c>
      <c r="BG373" t="s">
        <v>6180</v>
      </c>
    </row>
    <row r="374" spans="1:59" x14ac:dyDescent="0.25">
      <c r="A374" t="s">
        <v>719</v>
      </c>
      <c r="B374" t="s">
        <v>6075</v>
      </c>
      <c r="C374" t="s">
        <v>977</v>
      </c>
      <c r="D374">
        <v>6.6625213810539236E-2</v>
      </c>
      <c r="E374">
        <v>0.23642812781146466</v>
      </c>
      <c r="F374" t="s">
        <v>315</v>
      </c>
      <c r="G374">
        <v>0</v>
      </c>
      <c r="H374">
        <v>0</v>
      </c>
      <c r="I374">
        <v>16.921367521367522</v>
      </c>
      <c r="J374">
        <v>45.834437576843655</v>
      </c>
      <c r="K374" t="s">
        <v>6006</v>
      </c>
      <c r="Y374" t="s">
        <v>719</v>
      </c>
      <c r="Z374" t="s">
        <v>6884</v>
      </c>
      <c r="AA374" t="s">
        <v>1724</v>
      </c>
      <c r="AB374">
        <v>8.0143811619441854E-2</v>
      </c>
      <c r="AC374">
        <v>0.19478522194121561</v>
      </c>
      <c r="AD374" t="s">
        <v>315</v>
      </c>
      <c r="AE374">
        <v>0</v>
      </c>
      <c r="AF374">
        <v>0</v>
      </c>
      <c r="AG374">
        <v>12.813144329896907</v>
      </c>
      <c r="AH374">
        <v>32.339512847966027</v>
      </c>
      <c r="AI374" t="s">
        <v>6873</v>
      </c>
      <c r="AW374" t="s">
        <v>719</v>
      </c>
      <c r="AX374" t="s">
        <v>4307</v>
      </c>
      <c r="AY374" t="s">
        <v>2284</v>
      </c>
      <c r="AZ374">
        <v>0.2485887872275552</v>
      </c>
      <c r="BA374">
        <v>0.38551202297321396</v>
      </c>
      <c r="BB374" t="s">
        <v>315</v>
      </c>
      <c r="BC374">
        <v>0</v>
      </c>
      <c r="BD374">
        <v>0</v>
      </c>
      <c r="BE374">
        <v>3.621978021978022</v>
      </c>
      <c r="BF374">
        <v>5.0416311586139866</v>
      </c>
      <c r="BG374" t="s">
        <v>4891</v>
      </c>
    </row>
    <row r="375" spans="1:59" x14ac:dyDescent="0.25">
      <c r="A375" t="s">
        <v>720</v>
      </c>
      <c r="B375" t="s">
        <v>6076</v>
      </c>
      <c r="C375" t="s">
        <v>977</v>
      </c>
      <c r="D375">
        <v>6.6625213810539236E-2</v>
      </c>
      <c r="E375">
        <v>0.23642812781146466</v>
      </c>
      <c r="F375" t="s">
        <v>315</v>
      </c>
      <c r="G375">
        <v>0</v>
      </c>
      <c r="H375">
        <v>0</v>
      </c>
      <c r="I375">
        <v>16.921367521367522</v>
      </c>
      <c r="J375">
        <v>45.834437576843655</v>
      </c>
      <c r="K375" t="s">
        <v>6038</v>
      </c>
      <c r="Y375" t="s">
        <v>720</v>
      </c>
      <c r="Z375" t="s">
        <v>3654</v>
      </c>
      <c r="AA375" t="s">
        <v>1724</v>
      </c>
      <c r="AB375">
        <v>8.0143811619441854E-2</v>
      </c>
      <c r="AC375">
        <v>0.19478522194121561</v>
      </c>
      <c r="AD375" t="s">
        <v>315</v>
      </c>
      <c r="AE375">
        <v>0</v>
      </c>
      <c r="AF375">
        <v>0</v>
      </c>
      <c r="AG375">
        <v>12.813144329896907</v>
      </c>
      <c r="AH375">
        <v>32.339512847966027</v>
      </c>
      <c r="AI375" t="s">
        <v>3497</v>
      </c>
      <c r="AW375" t="s">
        <v>720</v>
      </c>
      <c r="AX375" t="s">
        <v>7434</v>
      </c>
      <c r="AY375" t="s">
        <v>2284</v>
      </c>
      <c r="AZ375">
        <v>0.2485887872275552</v>
      </c>
      <c r="BA375">
        <v>0.38551202297321396</v>
      </c>
      <c r="BB375" t="s">
        <v>315</v>
      </c>
      <c r="BC375">
        <v>0</v>
      </c>
      <c r="BD375">
        <v>0</v>
      </c>
      <c r="BE375">
        <v>3.621978021978022</v>
      </c>
      <c r="BF375">
        <v>5.0416311586139866</v>
      </c>
      <c r="BG375" t="s">
        <v>901</v>
      </c>
    </row>
    <row r="376" spans="1:59" x14ac:dyDescent="0.25">
      <c r="A376" t="s">
        <v>722</v>
      </c>
      <c r="B376" t="s">
        <v>3525</v>
      </c>
      <c r="C376" t="s">
        <v>977</v>
      </c>
      <c r="D376">
        <v>6.6625213810539236E-2</v>
      </c>
      <c r="E376">
        <v>0.23642812781146466</v>
      </c>
      <c r="F376" t="s">
        <v>315</v>
      </c>
      <c r="G376">
        <v>0</v>
      </c>
      <c r="H376">
        <v>0</v>
      </c>
      <c r="I376">
        <v>16.921367521367522</v>
      </c>
      <c r="J376">
        <v>45.834437576843655</v>
      </c>
      <c r="K376" t="s">
        <v>6002</v>
      </c>
      <c r="Y376" t="s">
        <v>722</v>
      </c>
      <c r="Z376" t="s">
        <v>1746</v>
      </c>
      <c r="AA376" t="s">
        <v>1724</v>
      </c>
      <c r="AB376">
        <v>8.0143811619441854E-2</v>
      </c>
      <c r="AC376">
        <v>0.19478522194121561</v>
      </c>
      <c r="AD376" t="s">
        <v>315</v>
      </c>
      <c r="AE376">
        <v>0</v>
      </c>
      <c r="AF376">
        <v>0</v>
      </c>
      <c r="AG376">
        <v>12.813144329896907</v>
      </c>
      <c r="AH376">
        <v>32.339512847966027</v>
      </c>
      <c r="AI376" t="s">
        <v>6752</v>
      </c>
      <c r="AW376" t="s">
        <v>722</v>
      </c>
      <c r="AX376" t="s">
        <v>5452</v>
      </c>
      <c r="AY376" t="s">
        <v>2338</v>
      </c>
      <c r="AZ376">
        <v>0.2559632992872376</v>
      </c>
      <c r="BA376">
        <v>0.39483700421967505</v>
      </c>
      <c r="BB376" t="s">
        <v>315</v>
      </c>
      <c r="BC376">
        <v>0</v>
      </c>
      <c r="BD376">
        <v>0</v>
      </c>
      <c r="BE376">
        <v>3.4969053934571175</v>
      </c>
      <c r="BF376">
        <v>4.7653071383238688</v>
      </c>
      <c r="BG376" t="s">
        <v>6459</v>
      </c>
    </row>
    <row r="377" spans="1:59" x14ac:dyDescent="0.25">
      <c r="A377" t="s">
        <v>725</v>
      </c>
      <c r="B377" t="s">
        <v>6077</v>
      </c>
      <c r="C377" t="s">
        <v>977</v>
      </c>
      <c r="D377">
        <v>6.6625213810539236E-2</v>
      </c>
      <c r="E377">
        <v>0.23642812781146466</v>
      </c>
      <c r="F377" t="s">
        <v>315</v>
      </c>
      <c r="G377">
        <v>0</v>
      </c>
      <c r="H377">
        <v>0</v>
      </c>
      <c r="I377">
        <v>16.921367521367522</v>
      </c>
      <c r="J377">
        <v>45.834437576843655</v>
      </c>
      <c r="K377" t="s">
        <v>6078</v>
      </c>
      <c r="Y377" t="s">
        <v>725</v>
      </c>
      <c r="Z377" t="s">
        <v>1768</v>
      </c>
      <c r="AA377" t="s">
        <v>1724</v>
      </c>
      <c r="AB377">
        <v>8.0143811619441854E-2</v>
      </c>
      <c r="AC377">
        <v>0.19478522194121561</v>
      </c>
      <c r="AD377" t="s">
        <v>315</v>
      </c>
      <c r="AE377">
        <v>0</v>
      </c>
      <c r="AF377">
        <v>0</v>
      </c>
      <c r="AG377">
        <v>12.813144329896907</v>
      </c>
      <c r="AH377">
        <v>32.339512847966027</v>
      </c>
      <c r="AI377" t="s">
        <v>3503</v>
      </c>
      <c r="AW377" t="s">
        <v>725</v>
      </c>
      <c r="AX377" t="s">
        <v>5319</v>
      </c>
      <c r="AY377" t="s">
        <v>2338</v>
      </c>
      <c r="AZ377">
        <v>0.2559632992872376</v>
      </c>
      <c r="BA377">
        <v>0.39483700421967505</v>
      </c>
      <c r="BB377" t="s">
        <v>315</v>
      </c>
      <c r="BC377">
        <v>0</v>
      </c>
      <c r="BD377">
        <v>0</v>
      </c>
      <c r="BE377">
        <v>3.4969053934571175</v>
      </c>
      <c r="BF377">
        <v>4.7653071383238688</v>
      </c>
      <c r="BG377" t="s">
        <v>6485</v>
      </c>
    </row>
    <row r="378" spans="1:59" x14ac:dyDescent="0.25">
      <c r="A378" t="s">
        <v>727</v>
      </c>
      <c r="B378" t="s">
        <v>6079</v>
      </c>
      <c r="C378" t="s">
        <v>977</v>
      </c>
      <c r="D378">
        <v>6.6625213810539236E-2</v>
      </c>
      <c r="E378">
        <v>0.23642812781146466</v>
      </c>
      <c r="F378" t="s">
        <v>315</v>
      </c>
      <c r="G378">
        <v>0</v>
      </c>
      <c r="H378">
        <v>0</v>
      </c>
      <c r="I378">
        <v>16.921367521367522</v>
      </c>
      <c r="J378">
        <v>45.834437576843655</v>
      </c>
      <c r="K378" t="s">
        <v>6047</v>
      </c>
      <c r="Y378" t="s">
        <v>727</v>
      </c>
      <c r="Z378" t="s">
        <v>6885</v>
      </c>
      <c r="AA378" t="s">
        <v>1724</v>
      </c>
      <c r="AB378">
        <v>8.0143811619441854E-2</v>
      </c>
      <c r="AC378">
        <v>0.19478522194121561</v>
      </c>
      <c r="AD378" t="s">
        <v>315</v>
      </c>
      <c r="AE378">
        <v>0</v>
      </c>
      <c r="AF378">
        <v>0</v>
      </c>
      <c r="AG378">
        <v>12.813144329896907</v>
      </c>
      <c r="AH378">
        <v>32.339512847966027</v>
      </c>
      <c r="AI378" t="s">
        <v>6886</v>
      </c>
      <c r="AW378" t="s">
        <v>727</v>
      </c>
      <c r="AX378" t="s">
        <v>5321</v>
      </c>
      <c r="AY378" t="s">
        <v>2374</v>
      </c>
      <c r="AZ378">
        <v>0.26326580191391463</v>
      </c>
      <c r="BA378">
        <v>0.40395281775150921</v>
      </c>
      <c r="BB378" t="s">
        <v>315</v>
      </c>
      <c r="BC378">
        <v>0</v>
      </c>
      <c r="BD378">
        <v>0</v>
      </c>
      <c r="BE378">
        <v>3.3801709401709403</v>
      </c>
      <c r="BF378">
        <v>4.5111460650812187</v>
      </c>
      <c r="BG378" t="s">
        <v>6180</v>
      </c>
    </row>
    <row r="379" spans="1:59" x14ac:dyDescent="0.25">
      <c r="A379" t="s">
        <v>730</v>
      </c>
      <c r="B379" t="s">
        <v>6080</v>
      </c>
      <c r="C379" t="s">
        <v>977</v>
      </c>
      <c r="D379">
        <v>6.6625213810539236E-2</v>
      </c>
      <c r="E379">
        <v>0.23642812781146466</v>
      </c>
      <c r="F379" t="s">
        <v>315</v>
      </c>
      <c r="G379">
        <v>0</v>
      </c>
      <c r="H379">
        <v>0</v>
      </c>
      <c r="I379">
        <v>16.921367521367522</v>
      </c>
      <c r="J379">
        <v>45.834437576843655</v>
      </c>
      <c r="K379" t="s">
        <v>6081</v>
      </c>
      <c r="Y379" t="s">
        <v>730</v>
      </c>
      <c r="Z379" t="s">
        <v>6887</v>
      </c>
      <c r="AA379" t="s">
        <v>1724</v>
      </c>
      <c r="AB379">
        <v>8.0143811619441854E-2</v>
      </c>
      <c r="AC379">
        <v>0.19478522194121561</v>
      </c>
      <c r="AD379" t="s">
        <v>315</v>
      </c>
      <c r="AE379">
        <v>0</v>
      </c>
      <c r="AF379">
        <v>0</v>
      </c>
      <c r="AG379">
        <v>12.813144329896907</v>
      </c>
      <c r="AH379">
        <v>32.339512847966027</v>
      </c>
      <c r="AI379" t="s">
        <v>6747</v>
      </c>
      <c r="AW379" t="s">
        <v>730</v>
      </c>
      <c r="AX379" t="s">
        <v>7435</v>
      </c>
      <c r="AY379" t="s">
        <v>2374</v>
      </c>
      <c r="AZ379">
        <v>0.26326580191391463</v>
      </c>
      <c r="BA379">
        <v>0.40395281775150921</v>
      </c>
      <c r="BB379" t="s">
        <v>315</v>
      </c>
      <c r="BC379">
        <v>0</v>
      </c>
      <c r="BD379">
        <v>0</v>
      </c>
      <c r="BE379">
        <v>3.3801709401709403</v>
      </c>
      <c r="BF379">
        <v>4.5111460650812187</v>
      </c>
      <c r="BG379" t="s">
        <v>6012</v>
      </c>
    </row>
    <row r="380" spans="1:59" x14ac:dyDescent="0.25">
      <c r="A380" t="s">
        <v>732</v>
      </c>
      <c r="B380" t="s">
        <v>6082</v>
      </c>
      <c r="C380" t="s">
        <v>977</v>
      </c>
      <c r="D380">
        <v>6.6625213810539236E-2</v>
      </c>
      <c r="E380">
        <v>0.23642812781146466</v>
      </c>
      <c r="F380" t="s">
        <v>315</v>
      </c>
      <c r="G380">
        <v>0</v>
      </c>
      <c r="H380">
        <v>0</v>
      </c>
      <c r="I380">
        <v>16.921367521367522</v>
      </c>
      <c r="J380">
        <v>45.834437576843655</v>
      </c>
      <c r="K380" t="s">
        <v>6078</v>
      </c>
      <c r="Y380" t="s">
        <v>732</v>
      </c>
      <c r="Z380" t="s">
        <v>1773</v>
      </c>
      <c r="AA380" t="s">
        <v>1724</v>
      </c>
      <c r="AB380">
        <v>8.0143811619441854E-2</v>
      </c>
      <c r="AC380">
        <v>0.19478522194121561</v>
      </c>
      <c r="AD380" t="s">
        <v>315</v>
      </c>
      <c r="AE380">
        <v>0</v>
      </c>
      <c r="AF380">
        <v>0</v>
      </c>
      <c r="AG380">
        <v>12.813144329896907</v>
      </c>
      <c r="AH380">
        <v>32.339512847966027</v>
      </c>
      <c r="AI380" t="s">
        <v>6888</v>
      </c>
      <c r="AW380" t="s">
        <v>732</v>
      </c>
      <c r="AX380" t="s">
        <v>7436</v>
      </c>
      <c r="AY380" t="s">
        <v>2408</v>
      </c>
      <c r="AZ380">
        <v>0.2704969946065644</v>
      </c>
      <c r="BA380">
        <v>0.40962991350341343</v>
      </c>
      <c r="BB380" t="s">
        <v>315</v>
      </c>
      <c r="BC380">
        <v>0</v>
      </c>
      <c r="BD380">
        <v>0</v>
      </c>
      <c r="BE380">
        <v>3.2709677419354839</v>
      </c>
      <c r="BF380">
        <v>4.2767716495060224</v>
      </c>
      <c r="BG380" t="s">
        <v>6086</v>
      </c>
    </row>
    <row r="381" spans="1:59" x14ac:dyDescent="0.25">
      <c r="A381" t="s">
        <v>734</v>
      </c>
      <c r="B381" t="s">
        <v>6083</v>
      </c>
      <c r="C381" t="s">
        <v>977</v>
      </c>
      <c r="D381">
        <v>6.6625213810539236E-2</v>
      </c>
      <c r="E381">
        <v>0.23642812781146466</v>
      </c>
      <c r="F381" t="s">
        <v>315</v>
      </c>
      <c r="G381">
        <v>0</v>
      </c>
      <c r="H381">
        <v>0</v>
      </c>
      <c r="I381">
        <v>16.921367521367522</v>
      </c>
      <c r="J381">
        <v>45.834437576843655</v>
      </c>
      <c r="K381" t="s">
        <v>6059</v>
      </c>
      <c r="Y381" t="s">
        <v>734</v>
      </c>
      <c r="Z381" t="s">
        <v>3385</v>
      </c>
      <c r="AA381" t="s">
        <v>1724</v>
      </c>
      <c r="AB381">
        <v>8.0143811619441854E-2</v>
      </c>
      <c r="AC381">
        <v>0.19478522194121561</v>
      </c>
      <c r="AD381" t="s">
        <v>315</v>
      </c>
      <c r="AE381">
        <v>0</v>
      </c>
      <c r="AF381">
        <v>0</v>
      </c>
      <c r="AG381">
        <v>12.813144329896907</v>
      </c>
      <c r="AH381">
        <v>32.339512847966027</v>
      </c>
      <c r="AI381" t="s">
        <v>3540</v>
      </c>
      <c r="AW381" t="s">
        <v>734</v>
      </c>
      <c r="AX381" t="s">
        <v>5462</v>
      </c>
      <c r="AY381" t="s">
        <v>2408</v>
      </c>
      <c r="AZ381">
        <v>0.2704969946065644</v>
      </c>
      <c r="BA381">
        <v>0.40962991350341343</v>
      </c>
      <c r="BB381" t="s">
        <v>315</v>
      </c>
      <c r="BC381">
        <v>0</v>
      </c>
      <c r="BD381">
        <v>0</v>
      </c>
      <c r="BE381">
        <v>3.2709677419354839</v>
      </c>
      <c r="BF381">
        <v>4.2767716495060224</v>
      </c>
      <c r="BG381" t="s">
        <v>6425</v>
      </c>
    </row>
    <row r="382" spans="1:59" x14ac:dyDescent="0.25">
      <c r="A382" t="s">
        <v>736</v>
      </c>
      <c r="B382" t="s">
        <v>6084</v>
      </c>
      <c r="C382" t="s">
        <v>977</v>
      </c>
      <c r="D382">
        <v>6.6625213810539236E-2</v>
      </c>
      <c r="E382">
        <v>0.23642812781146466</v>
      </c>
      <c r="F382" t="s">
        <v>315</v>
      </c>
      <c r="G382">
        <v>0</v>
      </c>
      <c r="H382">
        <v>0</v>
      </c>
      <c r="I382">
        <v>16.921367521367522</v>
      </c>
      <c r="J382">
        <v>45.834437576843655</v>
      </c>
      <c r="K382" t="s">
        <v>6010</v>
      </c>
      <c r="Y382" t="s">
        <v>736</v>
      </c>
      <c r="Z382" t="s">
        <v>6889</v>
      </c>
      <c r="AA382" t="s">
        <v>1724</v>
      </c>
      <c r="AB382">
        <v>8.0143811619441854E-2</v>
      </c>
      <c r="AC382">
        <v>0.19478522194121561</v>
      </c>
      <c r="AD382" t="s">
        <v>315</v>
      </c>
      <c r="AE382">
        <v>0</v>
      </c>
      <c r="AF382">
        <v>0</v>
      </c>
      <c r="AG382">
        <v>12.813144329896907</v>
      </c>
      <c r="AH382">
        <v>32.339512847966027</v>
      </c>
      <c r="AI382" t="s">
        <v>6763</v>
      </c>
      <c r="AW382" t="s">
        <v>736</v>
      </c>
      <c r="AX382" t="s">
        <v>5464</v>
      </c>
      <c r="AY382" t="s">
        <v>2408</v>
      </c>
      <c r="AZ382">
        <v>0.2704969946065644</v>
      </c>
      <c r="BA382">
        <v>0.40962991350341343</v>
      </c>
      <c r="BB382" t="s">
        <v>315</v>
      </c>
      <c r="BC382">
        <v>0</v>
      </c>
      <c r="BD382">
        <v>0</v>
      </c>
      <c r="BE382">
        <v>3.2709677419354839</v>
      </c>
      <c r="BF382">
        <v>4.2767716495060224</v>
      </c>
      <c r="BG382" t="s">
        <v>6425</v>
      </c>
    </row>
    <row r="383" spans="1:59" x14ac:dyDescent="0.25">
      <c r="A383" t="s">
        <v>738</v>
      </c>
      <c r="B383" t="s">
        <v>6085</v>
      </c>
      <c r="C383" t="s">
        <v>977</v>
      </c>
      <c r="D383">
        <v>6.6625213810539236E-2</v>
      </c>
      <c r="E383">
        <v>0.23642812781146466</v>
      </c>
      <c r="F383" t="s">
        <v>315</v>
      </c>
      <c r="G383">
        <v>0</v>
      </c>
      <c r="H383">
        <v>0</v>
      </c>
      <c r="I383">
        <v>16.921367521367522</v>
      </c>
      <c r="J383">
        <v>45.834437576843655</v>
      </c>
      <c r="K383" t="s">
        <v>6086</v>
      </c>
      <c r="Y383" t="s">
        <v>738</v>
      </c>
      <c r="Z383" t="s">
        <v>1587</v>
      </c>
      <c r="AA383" t="s">
        <v>4169</v>
      </c>
      <c r="AB383">
        <v>8.204405360040859E-2</v>
      </c>
      <c r="AC383">
        <v>0.19597617011198296</v>
      </c>
      <c r="AD383" t="s">
        <v>315</v>
      </c>
      <c r="AE383">
        <v>0</v>
      </c>
      <c r="AF383">
        <v>0</v>
      </c>
      <c r="AG383">
        <v>4.3436403508771928</v>
      </c>
      <c r="AH383">
        <v>10.86126807986038</v>
      </c>
      <c r="AI383" t="s">
        <v>6890</v>
      </c>
      <c r="AW383" t="s">
        <v>738</v>
      </c>
      <c r="AX383" t="s">
        <v>5465</v>
      </c>
      <c r="AY383" t="s">
        <v>2408</v>
      </c>
      <c r="AZ383">
        <v>0.2704969946065644</v>
      </c>
      <c r="BA383">
        <v>0.40962991350341343</v>
      </c>
      <c r="BB383" t="s">
        <v>315</v>
      </c>
      <c r="BC383">
        <v>0</v>
      </c>
      <c r="BD383">
        <v>0</v>
      </c>
      <c r="BE383">
        <v>3.2709677419354839</v>
      </c>
      <c r="BF383">
        <v>4.2767716495060224</v>
      </c>
      <c r="BG383" t="s">
        <v>6425</v>
      </c>
    </row>
    <row r="384" spans="1:59" x14ac:dyDescent="0.25">
      <c r="A384" t="s">
        <v>739</v>
      </c>
      <c r="B384" t="s">
        <v>4783</v>
      </c>
      <c r="C384" t="s">
        <v>977</v>
      </c>
      <c r="D384">
        <v>6.6625213810539236E-2</v>
      </c>
      <c r="E384">
        <v>0.23642812781146466</v>
      </c>
      <c r="F384" t="s">
        <v>315</v>
      </c>
      <c r="G384">
        <v>0</v>
      </c>
      <c r="H384">
        <v>0</v>
      </c>
      <c r="I384">
        <v>16.921367521367522</v>
      </c>
      <c r="J384">
        <v>45.834437576843655</v>
      </c>
      <c r="K384" t="s">
        <v>6006</v>
      </c>
      <c r="Y384" t="s">
        <v>739</v>
      </c>
      <c r="Z384" t="s">
        <v>3036</v>
      </c>
      <c r="AA384" t="s">
        <v>5642</v>
      </c>
      <c r="AB384">
        <v>8.2446046463413608E-2</v>
      </c>
      <c r="AC384">
        <v>0.19597617011198296</v>
      </c>
      <c r="AD384" t="s">
        <v>315</v>
      </c>
      <c r="AE384">
        <v>0</v>
      </c>
      <c r="AF384">
        <v>0</v>
      </c>
      <c r="AG384">
        <v>3.0341976893453144</v>
      </c>
      <c r="AH384">
        <v>7.5721776814518575</v>
      </c>
      <c r="AI384" t="s">
        <v>6891</v>
      </c>
      <c r="AW384" t="s">
        <v>739</v>
      </c>
      <c r="AX384" t="s">
        <v>4439</v>
      </c>
      <c r="AY384" t="s">
        <v>2408</v>
      </c>
      <c r="AZ384">
        <v>0.2704969946065644</v>
      </c>
      <c r="BA384">
        <v>0.40962991350341343</v>
      </c>
      <c r="BB384" t="s">
        <v>315</v>
      </c>
      <c r="BC384">
        <v>0</v>
      </c>
      <c r="BD384">
        <v>0</v>
      </c>
      <c r="BE384">
        <v>3.2709677419354839</v>
      </c>
      <c r="BF384">
        <v>4.2767716495060224</v>
      </c>
      <c r="BG384" t="s">
        <v>6180</v>
      </c>
    </row>
    <row r="385" spans="1:59" x14ac:dyDescent="0.25">
      <c r="A385" t="s">
        <v>742</v>
      </c>
      <c r="B385" t="s">
        <v>4784</v>
      </c>
      <c r="C385" t="s">
        <v>977</v>
      </c>
      <c r="D385">
        <v>6.6625213810539236E-2</v>
      </c>
      <c r="E385">
        <v>0.23642812781146466</v>
      </c>
      <c r="F385" t="s">
        <v>315</v>
      </c>
      <c r="G385">
        <v>0</v>
      </c>
      <c r="H385">
        <v>0</v>
      </c>
      <c r="I385">
        <v>16.921367521367522</v>
      </c>
      <c r="J385">
        <v>45.834437576843655</v>
      </c>
      <c r="K385" t="s">
        <v>6087</v>
      </c>
      <c r="Y385" t="s">
        <v>742</v>
      </c>
      <c r="Z385" t="s">
        <v>689</v>
      </c>
      <c r="AA385" t="s">
        <v>6892</v>
      </c>
      <c r="AB385">
        <v>8.3206742604808703E-2</v>
      </c>
      <c r="AC385">
        <v>0.19597617011198296</v>
      </c>
      <c r="AD385" t="s">
        <v>315</v>
      </c>
      <c r="AE385">
        <v>0</v>
      </c>
      <c r="AF385">
        <v>0</v>
      </c>
      <c r="AG385">
        <v>2.5083311971289413</v>
      </c>
      <c r="AH385">
        <v>6.2367821463851554</v>
      </c>
      <c r="AI385" t="s">
        <v>6893</v>
      </c>
      <c r="AW385" t="s">
        <v>742</v>
      </c>
      <c r="AX385" t="s">
        <v>4538</v>
      </c>
      <c r="AY385" t="s">
        <v>4663</v>
      </c>
      <c r="AZ385">
        <v>0.27134350576250382</v>
      </c>
      <c r="BA385">
        <v>0.40984175349544849</v>
      </c>
      <c r="BB385" t="s">
        <v>315</v>
      </c>
      <c r="BC385">
        <v>0</v>
      </c>
      <c r="BD385">
        <v>0</v>
      </c>
      <c r="BE385">
        <v>1.9913078633515262</v>
      </c>
      <c r="BF385">
        <v>2.5974016638752047</v>
      </c>
      <c r="BG385" t="s">
        <v>7437</v>
      </c>
    </row>
    <row r="386" spans="1:59" x14ac:dyDescent="0.25">
      <c r="A386" t="s">
        <v>745</v>
      </c>
      <c r="B386" t="s">
        <v>6088</v>
      </c>
      <c r="C386" t="s">
        <v>977</v>
      </c>
      <c r="D386">
        <v>6.6625213810539236E-2</v>
      </c>
      <c r="E386">
        <v>0.23642812781146466</v>
      </c>
      <c r="F386" t="s">
        <v>315</v>
      </c>
      <c r="G386">
        <v>0</v>
      </c>
      <c r="H386">
        <v>0</v>
      </c>
      <c r="I386">
        <v>16.921367521367522</v>
      </c>
      <c r="J386">
        <v>45.834437576843655</v>
      </c>
      <c r="K386" t="s">
        <v>6089</v>
      </c>
      <c r="Y386" t="s">
        <v>745</v>
      </c>
      <c r="Z386" t="s">
        <v>6894</v>
      </c>
      <c r="AA386" t="s">
        <v>1801</v>
      </c>
      <c r="AB386">
        <v>8.4654933093729137E-2</v>
      </c>
      <c r="AC386">
        <v>0.19597617011198296</v>
      </c>
      <c r="AD386" t="s">
        <v>315</v>
      </c>
      <c r="AE386">
        <v>0</v>
      </c>
      <c r="AF386">
        <v>0</v>
      </c>
      <c r="AG386">
        <v>12.058823529411764</v>
      </c>
      <c r="AH386">
        <v>29.775308154544383</v>
      </c>
      <c r="AI386" t="s">
        <v>6742</v>
      </c>
      <c r="AW386" t="s">
        <v>745</v>
      </c>
      <c r="AX386" t="s">
        <v>7438</v>
      </c>
      <c r="AY386" t="s">
        <v>3726</v>
      </c>
      <c r="AZ386">
        <v>0.27501564180922622</v>
      </c>
      <c r="BA386">
        <v>0.41292664287485542</v>
      </c>
      <c r="BB386" t="s">
        <v>315</v>
      </c>
      <c r="BC386">
        <v>0</v>
      </c>
      <c r="BD386">
        <v>0</v>
      </c>
      <c r="BE386">
        <v>1.6666100399218551</v>
      </c>
      <c r="BF386">
        <v>2.1514724050337652</v>
      </c>
      <c r="BG386" t="s">
        <v>7439</v>
      </c>
    </row>
    <row r="387" spans="1:59" x14ac:dyDescent="0.25">
      <c r="A387" t="s">
        <v>747</v>
      </c>
      <c r="B387" t="s">
        <v>6090</v>
      </c>
      <c r="C387" t="s">
        <v>977</v>
      </c>
      <c r="D387">
        <v>6.6625213810539236E-2</v>
      </c>
      <c r="E387">
        <v>0.23642812781146466</v>
      </c>
      <c r="F387" t="s">
        <v>315</v>
      </c>
      <c r="G387">
        <v>0</v>
      </c>
      <c r="H387">
        <v>0</v>
      </c>
      <c r="I387">
        <v>16.921367521367522</v>
      </c>
      <c r="J387">
        <v>45.834437576843655</v>
      </c>
      <c r="K387" t="s">
        <v>6091</v>
      </c>
      <c r="Y387" t="s">
        <v>747</v>
      </c>
      <c r="Z387" t="s">
        <v>3659</v>
      </c>
      <c r="AA387" t="s">
        <v>1801</v>
      </c>
      <c r="AB387">
        <v>8.4654933093729137E-2</v>
      </c>
      <c r="AC387">
        <v>0.19597617011198296</v>
      </c>
      <c r="AD387" t="s">
        <v>315</v>
      </c>
      <c r="AE387">
        <v>0</v>
      </c>
      <c r="AF387">
        <v>0</v>
      </c>
      <c r="AG387">
        <v>12.058823529411764</v>
      </c>
      <c r="AH387">
        <v>29.775308154544383</v>
      </c>
      <c r="AI387" t="s">
        <v>3497</v>
      </c>
      <c r="AW387" t="s">
        <v>747</v>
      </c>
      <c r="AX387" t="s">
        <v>4505</v>
      </c>
      <c r="AY387" t="s">
        <v>3726</v>
      </c>
      <c r="AZ387">
        <v>0.27501564180922622</v>
      </c>
      <c r="BA387">
        <v>0.41292664287485542</v>
      </c>
      <c r="BB387" t="s">
        <v>315</v>
      </c>
      <c r="BC387">
        <v>0</v>
      </c>
      <c r="BD387">
        <v>0</v>
      </c>
      <c r="BE387">
        <v>1.6666100399218551</v>
      </c>
      <c r="BF387">
        <v>2.1514724050337652</v>
      </c>
      <c r="BG387" t="s">
        <v>7440</v>
      </c>
    </row>
    <row r="388" spans="1:59" x14ac:dyDescent="0.25">
      <c r="A388" t="s">
        <v>749</v>
      </c>
      <c r="B388" t="s">
        <v>6092</v>
      </c>
      <c r="C388" t="s">
        <v>977</v>
      </c>
      <c r="D388">
        <v>6.6625213810539236E-2</v>
      </c>
      <c r="E388">
        <v>0.23642812781146466</v>
      </c>
      <c r="F388" t="s">
        <v>315</v>
      </c>
      <c r="G388">
        <v>0</v>
      </c>
      <c r="H388">
        <v>0</v>
      </c>
      <c r="I388">
        <v>16.921367521367522</v>
      </c>
      <c r="J388">
        <v>45.834437576843655</v>
      </c>
      <c r="K388" t="s">
        <v>6049</v>
      </c>
      <c r="Y388" t="s">
        <v>749</v>
      </c>
      <c r="Z388" t="s">
        <v>3660</v>
      </c>
      <c r="AA388" t="s">
        <v>1801</v>
      </c>
      <c r="AB388">
        <v>8.4654933093729137E-2</v>
      </c>
      <c r="AC388">
        <v>0.19597617011198296</v>
      </c>
      <c r="AD388" t="s">
        <v>315</v>
      </c>
      <c r="AE388">
        <v>0</v>
      </c>
      <c r="AF388">
        <v>0</v>
      </c>
      <c r="AG388">
        <v>12.058823529411764</v>
      </c>
      <c r="AH388">
        <v>29.775308154544383</v>
      </c>
      <c r="AI388" t="s">
        <v>3497</v>
      </c>
      <c r="AW388" t="s">
        <v>749</v>
      </c>
      <c r="AX388" t="s">
        <v>7441</v>
      </c>
      <c r="AY388" t="s">
        <v>2445</v>
      </c>
      <c r="AZ388">
        <v>0.27765757020895449</v>
      </c>
      <c r="BA388">
        <v>0.41292664287485542</v>
      </c>
      <c r="BB388" t="s">
        <v>315</v>
      </c>
      <c r="BC388">
        <v>0</v>
      </c>
      <c r="BD388">
        <v>0</v>
      </c>
      <c r="BE388">
        <v>3.1685897435897434</v>
      </c>
      <c r="BF388">
        <v>4.0601253402157065</v>
      </c>
      <c r="BG388" t="s">
        <v>6081</v>
      </c>
    </row>
    <row r="389" spans="1:59" x14ac:dyDescent="0.25">
      <c r="A389" t="s">
        <v>752</v>
      </c>
      <c r="B389" t="s">
        <v>6093</v>
      </c>
      <c r="C389" t="s">
        <v>977</v>
      </c>
      <c r="D389">
        <v>6.6625213810539236E-2</v>
      </c>
      <c r="E389">
        <v>0.23642812781146466</v>
      </c>
      <c r="F389" t="s">
        <v>315</v>
      </c>
      <c r="G389">
        <v>0</v>
      </c>
      <c r="H389">
        <v>0</v>
      </c>
      <c r="I389">
        <v>16.921367521367522</v>
      </c>
      <c r="J389">
        <v>45.834437576843655</v>
      </c>
      <c r="K389" t="s">
        <v>6089</v>
      </c>
      <c r="Y389" t="s">
        <v>752</v>
      </c>
      <c r="Z389" t="s">
        <v>1818</v>
      </c>
      <c r="AA389" t="s">
        <v>1801</v>
      </c>
      <c r="AB389">
        <v>8.4654933093729137E-2</v>
      </c>
      <c r="AC389">
        <v>0.19597617011198296</v>
      </c>
      <c r="AD389" t="s">
        <v>315</v>
      </c>
      <c r="AE389">
        <v>0</v>
      </c>
      <c r="AF389">
        <v>0</v>
      </c>
      <c r="AG389">
        <v>12.058823529411764</v>
      </c>
      <c r="AH389">
        <v>29.775308154544383</v>
      </c>
      <c r="AI389" t="s">
        <v>3497</v>
      </c>
      <c r="AW389" t="s">
        <v>752</v>
      </c>
      <c r="AX389" t="s">
        <v>5466</v>
      </c>
      <c r="AY389" t="s">
        <v>2445</v>
      </c>
      <c r="AZ389">
        <v>0.27765757020895449</v>
      </c>
      <c r="BA389">
        <v>0.41292664287485542</v>
      </c>
      <c r="BB389" t="s">
        <v>315</v>
      </c>
      <c r="BC389">
        <v>0</v>
      </c>
      <c r="BD389">
        <v>0</v>
      </c>
      <c r="BE389">
        <v>3.1685897435897434</v>
      </c>
      <c r="BF389">
        <v>4.0601253402157065</v>
      </c>
      <c r="BG389" t="s">
        <v>6425</v>
      </c>
    </row>
    <row r="390" spans="1:59" x14ac:dyDescent="0.25">
      <c r="A390" t="s">
        <v>755</v>
      </c>
      <c r="B390" t="s">
        <v>6094</v>
      </c>
      <c r="C390" t="s">
        <v>977</v>
      </c>
      <c r="D390">
        <v>6.6625213810539236E-2</v>
      </c>
      <c r="E390">
        <v>0.23642812781146466</v>
      </c>
      <c r="F390" t="s">
        <v>315</v>
      </c>
      <c r="G390">
        <v>0</v>
      </c>
      <c r="H390">
        <v>0</v>
      </c>
      <c r="I390">
        <v>16.921367521367522</v>
      </c>
      <c r="J390">
        <v>45.834437576843655</v>
      </c>
      <c r="K390" t="s">
        <v>6081</v>
      </c>
      <c r="Y390" t="s">
        <v>755</v>
      </c>
      <c r="Z390" t="s">
        <v>3661</v>
      </c>
      <c r="AA390" t="s">
        <v>1801</v>
      </c>
      <c r="AB390">
        <v>8.4654933093729137E-2</v>
      </c>
      <c r="AC390">
        <v>0.19597617011198296</v>
      </c>
      <c r="AD390" t="s">
        <v>315</v>
      </c>
      <c r="AE390">
        <v>0</v>
      </c>
      <c r="AF390">
        <v>0</v>
      </c>
      <c r="AG390">
        <v>12.058823529411764</v>
      </c>
      <c r="AH390">
        <v>29.775308154544383</v>
      </c>
      <c r="AI390" t="s">
        <v>3540</v>
      </c>
      <c r="AW390" t="s">
        <v>755</v>
      </c>
      <c r="AX390" t="s">
        <v>4440</v>
      </c>
      <c r="AY390" t="s">
        <v>2445</v>
      </c>
      <c r="AZ390">
        <v>0.27765757020895449</v>
      </c>
      <c r="BA390">
        <v>0.41292664287485542</v>
      </c>
      <c r="BB390" t="s">
        <v>315</v>
      </c>
      <c r="BC390">
        <v>0</v>
      </c>
      <c r="BD390">
        <v>0</v>
      </c>
      <c r="BE390">
        <v>3.1685897435897434</v>
      </c>
      <c r="BF390">
        <v>4.0601253402157065</v>
      </c>
      <c r="BG390" t="s">
        <v>3291</v>
      </c>
    </row>
    <row r="391" spans="1:59" x14ac:dyDescent="0.25">
      <c r="A391" t="s">
        <v>758</v>
      </c>
      <c r="B391" t="s">
        <v>6095</v>
      </c>
      <c r="C391" t="s">
        <v>977</v>
      </c>
      <c r="D391">
        <v>6.6625213810539236E-2</v>
      </c>
      <c r="E391">
        <v>0.23642812781146466</v>
      </c>
      <c r="F391" t="s">
        <v>315</v>
      </c>
      <c r="G391">
        <v>0</v>
      </c>
      <c r="H391">
        <v>0</v>
      </c>
      <c r="I391">
        <v>16.921367521367522</v>
      </c>
      <c r="J391">
        <v>45.834437576843655</v>
      </c>
      <c r="K391" t="s">
        <v>6049</v>
      </c>
      <c r="Y391" t="s">
        <v>758</v>
      </c>
      <c r="Z391" t="s">
        <v>3662</v>
      </c>
      <c r="AA391" t="s">
        <v>1801</v>
      </c>
      <c r="AB391">
        <v>8.4654933093729137E-2</v>
      </c>
      <c r="AC391">
        <v>0.19597617011198296</v>
      </c>
      <c r="AD391" t="s">
        <v>315</v>
      </c>
      <c r="AE391">
        <v>0</v>
      </c>
      <c r="AF391">
        <v>0</v>
      </c>
      <c r="AG391">
        <v>12.058823529411764</v>
      </c>
      <c r="AH391">
        <v>29.775308154544383</v>
      </c>
      <c r="AI391" t="s">
        <v>6767</v>
      </c>
      <c r="AW391" t="s">
        <v>758</v>
      </c>
      <c r="AX391" t="s">
        <v>5467</v>
      </c>
      <c r="AY391" t="s">
        <v>2445</v>
      </c>
      <c r="AZ391">
        <v>0.27765757020895449</v>
      </c>
      <c r="BA391">
        <v>0.41292664287485542</v>
      </c>
      <c r="BB391" t="s">
        <v>315</v>
      </c>
      <c r="BC391">
        <v>0</v>
      </c>
      <c r="BD391">
        <v>0</v>
      </c>
      <c r="BE391">
        <v>3.1685897435897434</v>
      </c>
      <c r="BF391">
        <v>4.0601253402157065</v>
      </c>
      <c r="BG391" t="s">
        <v>6425</v>
      </c>
    </row>
    <row r="392" spans="1:59" x14ac:dyDescent="0.25">
      <c r="A392" t="s">
        <v>760</v>
      </c>
      <c r="B392" t="s">
        <v>989</v>
      </c>
      <c r="C392" t="s">
        <v>977</v>
      </c>
      <c r="D392">
        <v>6.6625213810539236E-2</v>
      </c>
      <c r="E392">
        <v>0.23642812781146466</v>
      </c>
      <c r="F392" t="s">
        <v>315</v>
      </c>
      <c r="G392">
        <v>0</v>
      </c>
      <c r="H392">
        <v>0</v>
      </c>
      <c r="I392">
        <v>16.921367521367522</v>
      </c>
      <c r="J392">
        <v>45.834437576843655</v>
      </c>
      <c r="K392" t="s">
        <v>990</v>
      </c>
      <c r="Y392" t="s">
        <v>760</v>
      </c>
      <c r="Z392" t="s">
        <v>6299</v>
      </c>
      <c r="AA392" t="s">
        <v>1801</v>
      </c>
      <c r="AB392">
        <v>8.4654933093729137E-2</v>
      </c>
      <c r="AC392">
        <v>0.19597617011198296</v>
      </c>
      <c r="AD392" t="s">
        <v>315</v>
      </c>
      <c r="AE392">
        <v>0</v>
      </c>
      <c r="AF392">
        <v>0</v>
      </c>
      <c r="AG392">
        <v>12.058823529411764</v>
      </c>
      <c r="AH392">
        <v>29.775308154544383</v>
      </c>
      <c r="AI392" t="s">
        <v>6747</v>
      </c>
      <c r="AW392" t="s">
        <v>760</v>
      </c>
      <c r="AX392" t="s">
        <v>4540</v>
      </c>
      <c r="AY392" t="s">
        <v>2726</v>
      </c>
      <c r="AZ392">
        <v>0.2786058760496411</v>
      </c>
      <c r="BA392">
        <v>0.41327725859026043</v>
      </c>
      <c r="BB392" t="s">
        <v>315</v>
      </c>
      <c r="BC392">
        <v>0</v>
      </c>
      <c r="BD392">
        <v>0</v>
      </c>
      <c r="BE392">
        <v>1.9528152260111022</v>
      </c>
      <c r="BF392">
        <v>2.4956141348391672</v>
      </c>
      <c r="BG392" t="s">
        <v>7442</v>
      </c>
    </row>
    <row r="393" spans="1:59" x14ac:dyDescent="0.25">
      <c r="A393" t="s">
        <v>762</v>
      </c>
      <c r="B393" t="s">
        <v>6096</v>
      </c>
      <c r="C393" t="s">
        <v>977</v>
      </c>
      <c r="D393">
        <v>6.6625213810539236E-2</v>
      </c>
      <c r="E393">
        <v>0.23642812781146466</v>
      </c>
      <c r="F393" t="s">
        <v>315</v>
      </c>
      <c r="G393">
        <v>0</v>
      </c>
      <c r="H393">
        <v>0</v>
      </c>
      <c r="I393">
        <v>16.921367521367522</v>
      </c>
      <c r="J393">
        <v>45.834437576843655</v>
      </c>
      <c r="K393" t="s">
        <v>6097</v>
      </c>
      <c r="Y393" t="s">
        <v>762</v>
      </c>
      <c r="Z393" t="s">
        <v>3670</v>
      </c>
      <c r="AA393" t="s">
        <v>1801</v>
      </c>
      <c r="AB393">
        <v>8.4654933093729137E-2</v>
      </c>
      <c r="AC393">
        <v>0.19597617011198296</v>
      </c>
      <c r="AD393" t="s">
        <v>315</v>
      </c>
      <c r="AE393">
        <v>0</v>
      </c>
      <c r="AF393">
        <v>0</v>
      </c>
      <c r="AG393">
        <v>12.058823529411764</v>
      </c>
      <c r="AH393">
        <v>29.775308154544383</v>
      </c>
      <c r="AI393" t="s">
        <v>6766</v>
      </c>
      <c r="AW393" t="s">
        <v>762</v>
      </c>
      <c r="AX393" t="s">
        <v>5470</v>
      </c>
      <c r="AY393" t="s">
        <v>5173</v>
      </c>
      <c r="AZ393">
        <v>0.28032914044835266</v>
      </c>
      <c r="BA393">
        <v>0.4147727078062361</v>
      </c>
      <c r="BB393" t="s">
        <v>315</v>
      </c>
      <c r="BC393">
        <v>0</v>
      </c>
      <c r="BD393">
        <v>0</v>
      </c>
      <c r="BE393">
        <v>1.6484245903935024</v>
      </c>
      <c r="BF393">
        <v>2.0964513349994092</v>
      </c>
      <c r="BG393" t="s">
        <v>7301</v>
      </c>
    </row>
    <row r="394" spans="1:59" x14ac:dyDescent="0.25">
      <c r="A394" t="s">
        <v>764</v>
      </c>
      <c r="B394" t="s">
        <v>993</v>
      </c>
      <c r="C394" t="s">
        <v>977</v>
      </c>
      <c r="D394">
        <v>6.6625213810539236E-2</v>
      </c>
      <c r="E394">
        <v>0.23642812781146466</v>
      </c>
      <c r="F394" t="s">
        <v>315</v>
      </c>
      <c r="G394">
        <v>0</v>
      </c>
      <c r="H394">
        <v>0</v>
      </c>
      <c r="I394">
        <v>16.921367521367522</v>
      </c>
      <c r="J394">
        <v>45.834437576843655</v>
      </c>
      <c r="K394" t="s">
        <v>791</v>
      </c>
      <c r="Y394" t="s">
        <v>764</v>
      </c>
      <c r="Z394" t="s">
        <v>6895</v>
      </c>
      <c r="AA394" t="s">
        <v>1801</v>
      </c>
      <c r="AB394">
        <v>8.4654933093729137E-2</v>
      </c>
      <c r="AC394">
        <v>0.19597617011198296</v>
      </c>
      <c r="AD394" t="s">
        <v>315</v>
      </c>
      <c r="AE394">
        <v>0</v>
      </c>
      <c r="AF394">
        <v>0</v>
      </c>
      <c r="AG394">
        <v>12.058823529411764</v>
      </c>
      <c r="AH394">
        <v>29.775308154544383</v>
      </c>
      <c r="AI394" t="s">
        <v>6806</v>
      </c>
      <c r="AW394" t="s">
        <v>764</v>
      </c>
      <c r="AX394" t="s">
        <v>5468</v>
      </c>
      <c r="AY394" t="s">
        <v>2485</v>
      </c>
      <c r="AZ394">
        <v>0.28474821477997753</v>
      </c>
      <c r="BA394">
        <v>0.4202390956040381</v>
      </c>
      <c r="BB394" t="s">
        <v>315</v>
      </c>
      <c r="BC394">
        <v>0</v>
      </c>
      <c r="BD394">
        <v>0</v>
      </c>
      <c r="BE394">
        <v>3.0724164724164722</v>
      </c>
      <c r="BF394">
        <v>3.8594157862346905</v>
      </c>
      <c r="BG394" t="s">
        <v>6006</v>
      </c>
    </row>
    <row r="395" spans="1:59" x14ac:dyDescent="0.25">
      <c r="A395" t="s">
        <v>766</v>
      </c>
      <c r="B395" t="s">
        <v>995</v>
      </c>
      <c r="C395" t="s">
        <v>977</v>
      </c>
      <c r="D395">
        <v>6.6625213810539236E-2</v>
      </c>
      <c r="E395">
        <v>0.23642812781146466</v>
      </c>
      <c r="F395" t="s">
        <v>315</v>
      </c>
      <c r="G395">
        <v>0</v>
      </c>
      <c r="H395">
        <v>0</v>
      </c>
      <c r="I395">
        <v>16.921367521367522</v>
      </c>
      <c r="J395">
        <v>45.834437576843655</v>
      </c>
      <c r="K395" t="s">
        <v>996</v>
      </c>
      <c r="Y395" t="s">
        <v>766</v>
      </c>
      <c r="Z395" t="s">
        <v>6896</v>
      </c>
      <c r="AA395" t="s">
        <v>1801</v>
      </c>
      <c r="AB395">
        <v>8.4654933093729137E-2</v>
      </c>
      <c r="AC395">
        <v>0.19597617011198296</v>
      </c>
      <c r="AD395" t="s">
        <v>315</v>
      </c>
      <c r="AE395">
        <v>0</v>
      </c>
      <c r="AF395">
        <v>0</v>
      </c>
      <c r="AG395">
        <v>12.058823529411764</v>
      </c>
      <c r="AH395">
        <v>29.775308154544383</v>
      </c>
      <c r="AI395" t="s">
        <v>6763</v>
      </c>
      <c r="AW395" t="s">
        <v>766</v>
      </c>
      <c r="AX395" t="s">
        <v>5473</v>
      </c>
      <c r="AY395" t="s">
        <v>2506</v>
      </c>
      <c r="AZ395">
        <v>0.29176960789964507</v>
      </c>
      <c r="BA395">
        <v>0.42733932470150038</v>
      </c>
      <c r="BB395" t="s">
        <v>315</v>
      </c>
      <c r="BC395">
        <v>0</v>
      </c>
      <c r="BD395">
        <v>0</v>
      </c>
      <c r="BE395">
        <v>2.9819004524886878</v>
      </c>
      <c r="BF395">
        <v>3.673077550426461</v>
      </c>
      <c r="BG395" t="s">
        <v>7392</v>
      </c>
    </row>
    <row r="396" spans="1:59" x14ac:dyDescent="0.25">
      <c r="A396" t="s">
        <v>769</v>
      </c>
      <c r="B396" t="s">
        <v>6098</v>
      </c>
      <c r="C396" t="s">
        <v>977</v>
      </c>
      <c r="D396">
        <v>6.6625213810539236E-2</v>
      </c>
      <c r="E396">
        <v>0.23642812781146466</v>
      </c>
      <c r="F396" t="s">
        <v>315</v>
      </c>
      <c r="G396">
        <v>0</v>
      </c>
      <c r="H396">
        <v>0</v>
      </c>
      <c r="I396">
        <v>16.921367521367522</v>
      </c>
      <c r="J396">
        <v>45.834437576843655</v>
      </c>
      <c r="K396" t="s">
        <v>6089</v>
      </c>
      <c r="Y396" t="s">
        <v>769</v>
      </c>
      <c r="Z396" t="s">
        <v>6897</v>
      </c>
      <c r="AA396" t="s">
        <v>1801</v>
      </c>
      <c r="AB396">
        <v>8.4654933093729137E-2</v>
      </c>
      <c r="AC396">
        <v>0.19597617011198296</v>
      </c>
      <c r="AD396" t="s">
        <v>315</v>
      </c>
      <c r="AE396">
        <v>0</v>
      </c>
      <c r="AF396">
        <v>0</v>
      </c>
      <c r="AG396">
        <v>12.058823529411764</v>
      </c>
      <c r="AH396">
        <v>29.775308154544383</v>
      </c>
      <c r="AI396" t="s">
        <v>6742</v>
      </c>
      <c r="AW396" t="s">
        <v>769</v>
      </c>
      <c r="AX396" t="s">
        <v>5648</v>
      </c>
      <c r="AY396" t="s">
        <v>2506</v>
      </c>
      <c r="AZ396">
        <v>0.29176960789964507</v>
      </c>
      <c r="BA396">
        <v>0.42733932470150038</v>
      </c>
      <c r="BB396" t="s">
        <v>315</v>
      </c>
      <c r="BC396">
        <v>0</v>
      </c>
      <c r="BD396">
        <v>0</v>
      </c>
      <c r="BE396">
        <v>2.9819004524886878</v>
      </c>
      <c r="BF396">
        <v>3.673077550426461</v>
      </c>
      <c r="BG396" t="s">
        <v>7316</v>
      </c>
    </row>
    <row r="397" spans="1:59" x14ac:dyDescent="0.25">
      <c r="A397" t="s">
        <v>770</v>
      </c>
      <c r="B397" t="s">
        <v>6099</v>
      </c>
      <c r="C397" t="s">
        <v>977</v>
      </c>
      <c r="D397">
        <v>6.6625213810539236E-2</v>
      </c>
      <c r="E397">
        <v>0.23642812781146466</v>
      </c>
      <c r="F397" t="s">
        <v>315</v>
      </c>
      <c r="G397">
        <v>0</v>
      </c>
      <c r="H397">
        <v>0</v>
      </c>
      <c r="I397">
        <v>16.921367521367522</v>
      </c>
      <c r="J397">
        <v>45.834437576843655</v>
      </c>
      <c r="K397" t="s">
        <v>6100</v>
      </c>
      <c r="Y397" t="s">
        <v>770</v>
      </c>
      <c r="Z397" t="s">
        <v>555</v>
      </c>
      <c r="AA397" t="s">
        <v>1801</v>
      </c>
      <c r="AB397">
        <v>8.4654933093729137E-2</v>
      </c>
      <c r="AC397">
        <v>0.19597617011198296</v>
      </c>
      <c r="AD397" t="s">
        <v>315</v>
      </c>
      <c r="AE397">
        <v>0</v>
      </c>
      <c r="AF397">
        <v>0</v>
      </c>
      <c r="AG397">
        <v>12.058823529411764</v>
      </c>
      <c r="AH397">
        <v>29.775308154544383</v>
      </c>
      <c r="AI397" t="s">
        <v>3673</v>
      </c>
      <c r="AW397" t="s">
        <v>770</v>
      </c>
      <c r="AX397" t="s">
        <v>4450</v>
      </c>
      <c r="AY397" t="s">
        <v>2506</v>
      </c>
      <c r="AZ397">
        <v>0.29176960789964507</v>
      </c>
      <c r="BA397">
        <v>0.42733932470150038</v>
      </c>
      <c r="BB397" t="s">
        <v>315</v>
      </c>
      <c r="BC397">
        <v>0</v>
      </c>
      <c r="BD397">
        <v>0</v>
      </c>
      <c r="BE397">
        <v>2.9819004524886878</v>
      </c>
      <c r="BF397">
        <v>3.673077550426461</v>
      </c>
      <c r="BG397" t="s">
        <v>6425</v>
      </c>
    </row>
    <row r="398" spans="1:59" x14ac:dyDescent="0.25">
      <c r="A398" t="s">
        <v>772</v>
      </c>
      <c r="B398" t="s">
        <v>6101</v>
      </c>
      <c r="C398" t="s">
        <v>977</v>
      </c>
      <c r="D398">
        <v>6.6625213810539236E-2</v>
      </c>
      <c r="E398">
        <v>0.23642812781146466</v>
      </c>
      <c r="F398" t="s">
        <v>315</v>
      </c>
      <c r="G398">
        <v>0</v>
      </c>
      <c r="H398">
        <v>0</v>
      </c>
      <c r="I398">
        <v>16.921367521367522</v>
      </c>
      <c r="J398">
        <v>45.834437576843655</v>
      </c>
      <c r="K398" t="s">
        <v>6049</v>
      </c>
      <c r="Y398" t="s">
        <v>772</v>
      </c>
      <c r="Z398" t="s">
        <v>3674</v>
      </c>
      <c r="AA398" t="s">
        <v>1801</v>
      </c>
      <c r="AB398">
        <v>8.4654933093729137E-2</v>
      </c>
      <c r="AC398">
        <v>0.19597617011198296</v>
      </c>
      <c r="AD398" t="s">
        <v>315</v>
      </c>
      <c r="AE398">
        <v>0</v>
      </c>
      <c r="AF398">
        <v>0</v>
      </c>
      <c r="AG398">
        <v>12.058823529411764</v>
      </c>
      <c r="AH398">
        <v>29.775308154544383</v>
      </c>
      <c r="AI398" t="s">
        <v>6763</v>
      </c>
      <c r="AW398" t="s">
        <v>772</v>
      </c>
      <c r="AX398" t="s">
        <v>5651</v>
      </c>
      <c r="AY398" t="s">
        <v>2534</v>
      </c>
      <c r="AZ398">
        <v>0.29872242241800534</v>
      </c>
      <c r="BA398">
        <v>0.43642066751245112</v>
      </c>
      <c r="BB398" t="s">
        <v>315</v>
      </c>
      <c r="BC398">
        <v>0</v>
      </c>
      <c r="BD398">
        <v>0</v>
      </c>
      <c r="BE398">
        <v>2.8965567765567766</v>
      </c>
      <c r="BF398">
        <v>3.4997371787160114</v>
      </c>
      <c r="BG398" t="s">
        <v>1485</v>
      </c>
    </row>
    <row r="399" spans="1:59" x14ac:dyDescent="0.25">
      <c r="A399" t="s">
        <v>774</v>
      </c>
      <c r="B399" t="s">
        <v>6102</v>
      </c>
      <c r="C399" t="s">
        <v>977</v>
      </c>
      <c r="D399">
        <v>6.6625213810539236E-2</v>
      </c>
      <c r="E399">
        <v>0.23642812781146466</v>
      </c>
      <c r="F399" t="s">
        <v>315</v>
      </c>
      <c r="G399">
        <v>0</v>
      </c>
      <c r="H399">
        <v>0</v>
      </c>
      <c r="I399">
        <v>16.921367521367522</v>
      </c>
      <c r="J399">
        <v>45.834437576843655</v>
      </c>
      <c r="K399" t="s">
        <v>6078</v>
      </c>
      <c r="Y399" t="s">
        <v>774</v>
      </c>
      <c r="Z399" t="s">
        <v>4877</v>
      </c>
      <c r="AA399" t="s">
        <v>1801</v>
      </c>
      <c r="AB399">
        <v>8.4654933093729137E-2</v>
      </c>
      <c r="AC399">
        <v>0.19597617011198296</v>
      </c>
      <c r="AD399" t="s">
        <v>315</v>
      </c>
      <c r="AE399">
        <v>0</v>
      </c>
      <c r="AF399">
        <v>0</v>
      </c>
      <c r="AG399">
        <v>12.058823529411764</v>
      </c>
      <c r="AH399">
        <v>29.775308154544383</v>
      </c>
      <c r="AI399" t="s">
        <v>6850</v>
      </c>
      <c r="AW399" t="s">
        <v>774</v>
      </c>
      <c r="AX399" t="s">
        <v>4617</v>
      </c>
      <c r="AY399" t="s">
        <v>6409</v>
      </c>
      <c r="AZ399">
        <v>0.30151813119735099</v>
      </c>
      <c r="BA399">
        <v>0.43658189253676277</v>
      </c>
      <c r="BB399" t="s">
        <v>315</v>
      </c>
      <c r="BC399">
        <v>0</v>
      </c>
      <c r="BD399">
        <v>0</v>
      </c>
      <c r="BE399">
        <v>1.4579599761051374</v>
      </c>
      <c r="BF399">
        <v>1.7479848509440998</v>
      </c>
      <c r="BG399" t="s">
        <v>7443</v>
      </c>
    </row>
    <row r="400" spans="1:59" x14ac:dyDescent="0.25">
      <c r="A400" t="s">
        <v>775</v>
      </c>
      <c r="B400" t="s">
        <v>6103</v>
      </c>
      <c r="C400" t="s">
        <v>977</v>
      </c>
      <c r="D400">
        <v>6.6625213810539236E-2</v>
      </c>
      <c r="E400">
        <v>0.23642812781146466</v>
      </c>
      <c r="F400" t="s">
        <v>315</v>
      </c>
      <c r="G400">
        <v>0</v>
      </c>
      <c r="H400">
        <v>0</v>
      </c>
      <c r="I400">
        <v>16.921367521367522</v>
      </c>
      <c r="J400">
        <v>45.834437576843655</v>
      </c>
      <c r="K400" t="s">
        <v>6045</v>
      </c>
      <c r="Y400" t="s">
        <v>775</v>
      </c>
      <c r="Z400" t="s">
        <v>1816</v>
      </c>
      <c r="AA400" t="s">
        <v>1801</v>
      </c>
      <c r="AB400">
        <v>8.4654933093729137E-2</v>
      </c>
      <c r="AC400">
        <v>0.19597617011198296</v>
      </c>
      <c r="AD400" t="s">
        <v>315</v>
      </c>
      <c r="AE400">
        <v>0</v>
      </c>
      <c r="AF400">
        <v>0</v>
      </c>
      <c r="AG400">
        <v>12.058823529411764</v>
      </c>
      <c r="AH400">
        <v>29.775308154544383</v>
      </c>
      <c r="AI400" t="s">
        <v>4930</v>
      </c>
      <c r="AW400" t="s">
        <v>775</v>
      </c>
      <c r="AX400" t="s">
        <v>4549</v>
      </c>
      <c r="AY400" t="s">
        <v>2775</v>
      </c>
      <c r="AZ400">
        <v>0.30397092630421302</v>
      </c>
      <c r="BA400">
        <v>0.43658189253676277</v>
      </c>
      <c r="BB400" t="s">
        <v>315</v>
      </c>
      <c r="BC400">
        <v>0</v>
      </c>
      <c r="BD400">
        <v>0</v>
      </c>
      <c r="BE400">
        <v>1.8290145815919012</v>
      </c>
      <c r="BF400">
        <v>2.1780330322100441</v>
      </c>
      <c r="BG400" t="s">
        <v>5805</v>
      </c>
    </row>
    <row r="401" spans="1:59" x14ac:dyDescent="0.25">
      <c r="A401" t="s">
        <v>776</v>
      </c>
      <c r="B401" t="s">
        <v>1011</v>
      </c>
      <c r="C401" t="s">
        <v>977</v>
      </c>
      <c r="D401">
        <v>6.6625213810539236E-2</v>
      </c>
      <c r="E401">
        <v>0.23642812781146466</v>
      </c>
      <c r="F401" t="s">
        <v>315</v>
      </c>
      <c r="G401">
        <v>0</v>
      </c>
      <c r="H401">
        <v>0</v>
      </c>
      <c r="I401">
        <v>16.921367521367522</v>
      </c>
      <c r="J401">
        <v>45.834437576843655</v>
      </c>
      <c r="K401" t="s">
        <v>890</v>
      </c>
      <c r="Y401" t="s">
        <v>776</v>
      </c>
      <c r="Z401" t="s">
        <v>4729</v>
      </c>
      <c r="AA401" t="s">
        <v>1801</v>
      </c>
      <c r="AB401">
        <v>8.4654933093729137E-2</v>
      </c>
      <c r="AC401">
        <v>0.19597617011198296</v>
      </c>
      <c r="AD401" t="s">
        <v>315</v>
      </c>
      <c r="AE401">
        <v>0</v>
      </c>
      <c r="AF401">
        <v>0</v>
      </c>
      <c r="AG401">
        <v>12.058823529411764</v>
      </c>
      <c r="AH401">
        <v>29.775308154544383</v>
      </c>
      <c r="AI401" t="s">
        <v>6747</v>
      </c>
      <c r="AW401" t="s">
        <v>776</v>
      </c>
      <c r="AX401" t="s">
        <v>4550</v>
      </c>
      <c r="AY401" t="s">
        <v>2775</v>
      </c>
      <c r="AZ401">
        <v>0.30397092630421302</v>
      </c>
      <c r="BA401">
        <v>0.43658189253676277</v>
      </c>
      <c r="BB401" t="s">
        <v>315</v>
      </c>
      <c r="BC401">
        <v>0</v>
      </c>
      <c r="BD401">
        <v>0</v>
      </c>
      <c r="BE401">
        <v>1.8290145815919012</v>
      </c>
      <c r="BF401">
        <v>2.1780330322100441</v>
      </c>
      <c r="BG401" t="s">
        <v>7442</v>
      </c>
    </row>
    <row r="402" spans="1:59" x14ac:dyDescent="0.25">
      <c r="A402" t="s">
        <v>777</v>
      </c>
      <c r="B402" t="s">
        <v>6104</v>
      </c>
      <c r="C402" t="s">
        <v>977</v>
      </c>
      <c r="D402">
        <v>6.6625213810539236E-2</v>
      </c>
      <c r="E402">
        <v>0.23642812781146466</v>
      </c>
      <c r="F402" t="s">
        <v>315</v>
      </c>
      <c r="G402">
        <v>0</v>
      </c>
      <c r="H402">
        <v>0</v>
      </c>
      <c r="I402">
        <v>16.921367521367522</v>
      </c>
      <c r="J402">
        <v>45.834437576843655</v>
      </c>
      <c r="K402" t="s">
        <v>6086</v>
      </c>
      <c r="Y402" t="s">
        <v>777</v>
      </c>
      <c r="Z402" t="s">
        <v>1867</v>
      </c>
      <c r="AA402" t="s">
        <v>1853</v>
      </c>
      <c r="AB402">
        <v>8.9144156159239998E-2</v>
      </c>
      <c r="AC402">
        <v>0.20035798204722388</v>
      </c>
      <c r="AD402" t="s">
        <v>315</v>
      </c>
      <c r="AE402">
        <v>0</v>
      </c>
      <c r="AF402">
        <v>0</v>
      </c>
      <c r="AG402">
        <v>11.38831615120275</v>
      </c>
      <c r="AH402">
        <v>27.531259847052414</v>
      </c>
      <c r="AI402" t="s">
        <v>3497</v>
      </c>
      <c r="AW402" t="s">
        <v>777</v>
      </c>
      <c r="AX402" t="s">
        <v>5477</v>
      </c>
      <c r="AY402" t="s">
        <v>2565</v>
      </c>
      <c r="AZ402">
        <v>0.30560732477573394</v>
      </c>
      <c r="BA402">
        <v>0.43658189253676277</v>
      </c>
      <c r="BB402" t="s">
        <v>315</v>
      </c>
      <c r="BC402">
        <v>0</v>
      </c>
      <c r="BD402">
        <v>0</v>
      </c>
      <c r="BE402">
        <v>2.8159544159544159</v>
      </c>
      <c r="BF402">
        <v>3.3381851399708733</v>
      </c>
      <c r="BG402" t="s">
        <v>6425</v>
      </c>
    </row>
    <row r="403" spans="1:59" x14ac:dyDescent="0.25">
      <c r="A403" t="s">
        <v>778</v>
      </c>
      <c r="B403" t="s">
        <v>1582</v>
      </c>
      <c r="C403" t="s">
        <v>1583</v>
      </c>
      <c r="D403">
        <v>6.8394003546468463E-2</v>
      </c>
      <c r="E403">
        <v>0.23937706711623455</v>
      </c>
      <c r="F403" t="s">
        <v>315</v>
      </c>
      <c r="G403">
        <v>0</v>
      </c>
      <c r="H403">
        <v>0</v>
      </c>
      <c r="I403">
        <v>3.2945010864114992</v>
      </c>
      <c r="J403">
        <v>8.8374007432069384</v>
      </c>
      <c r="K403" t="s">
        <v>5781</v>
      </c>
      <c r="Y403" t="s">
        <v>778</v>
      </c>
      <c r="Z403" t="s">
        <v>6898</v>
      </c>
      <c r="AA403" t="s">
        <v>1853</v>
      </c>
      <c r="AB403">
        <v>8.9144156159239998E-2</v>
      </c>
      <c r="AC403">
        <v>0.20035798204722388</v>
      </c>
      <c r="AD403" t="s">
        <v>315</v>
      </c>
      <c r="AE403">
        <v>0</v>
      </c>
      <c r="AF403">
        <v>0</v>
      </c>
      <c r="AG403">
        <v>11.38831615120275</v>
      </c>
      <c r="AH403">
        <v>27.531259847052414</v>
      </c>
      <c r="AI403" t="s">
        <v>6786</v>
      </c>
      <c r="AW403" t="s">
        <v>778</v>
      </c>
      <c r="AX403" t="s">
        <v>4454</v>
      </c>
      <c r="AY403" t="s">
        <v>2565</v>
      </c>
      <c r="AZ403">
        <v>0.30560732477573394</v>
      </c>
      <c r="BA403">
        <v>0.43658189253676277</v>
      </c>
      <c r="BB403" t="s">
        <v>315</v>
      </c>
      <c r="BC403">
        <v>0</v>
      </c>
      <c r="BD403">
        <v>0</v>
      </c>
      <c r="BE403">
        <v>2.8159544159544159</v>
      </c>
      <c r="BF403">
        <v>3.3381851399708733</v>
      </c>
      <c r="BG403" t="s">
        <v>6561</v>
      </c>
    </row>
    <row r="404" spans="1:59" x14ac:dyDescent="0.25">
      <c r="A404" t="s">
        <v>779</v>
      </c>
      <c r="B404" t="s">
        <v>564</v>
      </c>
      <c r="C404" t="s">
        <v>1313</v>
      </c>
      <c r="D404">
        <v>6.9138422055356571E-2</v>
      </c>
      <c r="E404">
        <v>0.23937706711623455</v>
      </c>
      <c r="F404" t="s">
        <v>315</v>
      </c>
      <c r="G404">
        <v>0</v>
      </c>
      <c r="H404">
        <v>0</v>
      </c>
      <c r="I404">
        <v>4.850760922925871</v>
      </c>
      <c r="J404">
        <v>12.959509551624263</v>
      </c>
      <c r="K404" t="s">
        <v>6108</v>
      </c>
      <c r="Y404" t="s">
        <v>779</v>
      </c>
      <c r="Z404" t="s">
        <v>3680</v>
      </c>
      <c r="AA404" t="s">
        <v>1853</v>
      </c>
      <c r="AB404">
        <v>8.9144156159239998E-2</v>
      </c>
      <c r="AC404">
        <v>0.20035798204722388</v>
      </c>
      <c r="AD404" t="s">
        <v>315</v>
      </c>
      <c r="AE404">
        <v>0</v>
      </c>
      <c r="AF404">
        <v>0</v>
      </c>
      <c r="AG404">
        <v>11.38831615120275</v>
      </c>
      <c r="AH404">
        <v>27.531259847052414</v>
      </c>
      <c r="AI404" t="s">
        <v>3497</v>
      </c>
      <c r="AW404" t="s">
        <v>779</v>
      </c>
      <c r="AX404" t="s">
        <v>5478</v>
      </c>
      <c r="AY404" t="s">
        <v>2565</v>
      </c>
      <c r="AZ404">
        <v>0.30560732477573394</v>
      </c>
      <c r="BA404">
        <v>0.43658189253676277</v>
      </c>
      <c r="BB404" t="s">
        <v>315</v>
      </c>
      <c r="BC404">
        <v>0</v>
      </c>
      <c r="BD404">
        <v>0</v>
      </c>
      <c r="BE404">
        <v>2.8159544159544159</v>
      </c>
      <c r="BF404">
        <v>3.3381851399708733</v>
      </c>
      <c r="BG404" t="s">
        <v>6202</v>
      </c>
    </row>
    <row r="405" spans="1:59" x14ac:dyDescent="0.25">
      <c r="A405" t="s">
        <v>780</v>
      </c>
      <c r="B405" t="s">
        <v>567</v>
      </c>
      <c r="C405" t="s">
        <v>1313</v>
      </c>
      <c r="D405">
        <v>6.9138422055356571E-2</v>
      </c>
      <c r="E405">
        <v>0.23937706711623455</v>
      </c>
      <c r="F405" t="s">
        <v>315</v>
      </c>
      <c r="G405">
        <v>0</v>
      </c>
      <c r="H405">
        <v>0</v>
      </c>
      <c r="I405">
        <v>4.850760922925871</v>
      </c>
      <c r="J405">
        <v>12.959509551624263</v>
      </c>
      <c r="K405" t="s">
        <v>5805</v>
      </c>
      <c r="Y405" t="s">
        <v>780</v>
      </c>
      <c r="Z405" t="s">
        <v>1874</v>
      </c>
      <c r="AA405" t="s">
        <v>1853</v>
      </c>
      <c r="AB405">
        <v>8.9144156159239998E-2</v>
      </c>
      <c r="AC405">
        <v>0.20035798204722388</v>
      </c>
      <c r="AD405" t="s">
        <v>315</v>
      </c>
      <c r="AE405">
        <v>0</v>
      </c>
      <c r="AF405">
        <v>0</v>
      </c>
      <c r="AG405">
        <v>11.38831615120275</v>
      </c>
      <c r="AH405">
        <v>27.531259847052414</v>
      </c>
      <c r="AI405" t="s">
        <v>6815</v>
      </c>
      <c r="AW405" t="s">
        <v>780</v>
      </c>
      <c r="AX405" t="s">
        <v>5619</v>
      </c>
      <c r="AY405" t="s">
        <v>2565</v>
      </c>
      <c r="AZ405">
        <v>0.30560732477573394</v>
      </c>
      <c r="BA405">
        <v>0.43658189253676277</v>
      </c>
      <c r="BB405" t="s">
        <v>315</v>
      </c>
      <c r="BC405">
        <v>0</v>
      </c>
      <c r="BD405">
        <v>0</v>
      </c>
      <c r="BE405">
        <v>2.8159544159544159</v>
      </c>
      <c r="BF405">
        <v>3.3381851399708733</v>
      </c>
      <c r="BG405" t="s">
        <v>6225</v>
      </c>
    </row>
    <row r="406" spans="1:59" x14ac:dyDescent="0.25">
      <c r="A406" t="s">
        <v>781</v>
      </c>
      <c r="B406" t="s">
        <v>2713</v>
      </c>
      <c r="C406" t="s">
        <v>1313</v>
      </c>
      <c r="D406">
        <v>6.9138422055356571E-2</v>
      </c>
      <c r="E406">
        <v>0.23937706711623455</v>
      </c>
      <c r="F406" t="s">
        <v>315</v>
      </c>
      <c r="G406">
        <v>0</v>
      </c>
      <c r="H406">
        <v>0</v>
      </c>
      <c r="I406">
        <v>4.850760922925871</v>
      </c>
      <c r="J406">
        <v>12.959509551624263</v>
      </c>
      <c r="K406" t="s">
        <v>5756</v>
      </c>
      <c r="Y406" t="s">
        <v>781</v>
      </c>
      <c r="Z406" t="s">
        <v>3681</v>
      </c>
      <c r="AA406" t="s">
        <v>1853</v>
      </c>
      <c r="AB406">
        <v>8.9144156159239998E-2</v>
      </c>
      <c r="AC406">
        <v>0.20035798204722388</v>
      </c>
      <c r="AD406" t="s">
        <v>315</v>
      </c>
      <c r="AE406">
        <v>0</v>
      </c>
      <c r="AF406">
        <v>0</v>
      </c>
      <c r="AG406">
        <v>11.38831615120275</v>
      </c>
      <c r="AH406">
        <v>27.531259847052414</v>
      </c>
      <c r="AI406" t="s">
        <v>6875</v>
      </c>
      <c r="AW406" t="s">
        <v>781</v>
      </c>
      <c r="AX406" t="s">
        <v>5652</v>
      </c>
      <c r="AY406" t="s">
        <v>2565</v>
      </c>
      <c r="AZ406">
        <v>0.30560732477573394</v>
      </c>
      <c r="BA406">
        <v>0.43658189253676277</v>
      </c>
      <c r="BB406" t="s">
        <v>315</v>
      </c>
      <c r="BC406">
        <v>0</v>
      </c>
      <c r="BD406">
        <v>0</v>
      </c>
      <c r="BE406">
        <v>2.8159544159544159</v>
      </c>
      <c r="BF406">
        <v>3.3381851399708733</v>
      </c>
      <c r="BG406" t="s">
        <v>7316</v>
      </c>
    </row>
    <row r="407" spans="1:59" x14ac:dyDescent="0.25">
      <c r="A407" t="s">
        <v>784</v>
      </c>
      <c r="B407" t="s">
        <v>1312</v>
      </c>
      <c r="C407" t="s">
        <v>1313</v>
      </c>
      <c r="D407">
        <v>6.9138422055356571E-2</v>
      </c>
      <c r="E407">
        <v>0.23937706711623455</v>
      </c>
      <c r="F407" t="s">
        <v>315</v>
      </c>
      <c r="G407">
        <v>0</v>
      </c>
      <c r="H407">
        <v>0</v>
      </c>
      <c r="I407">
        <v>4.850760922925871</v>
      </c>
      <c r="J407">
        <v>12.959509551624263</v>
      </c>
      <c r="K407" t="s">
        <v>4789</v>
      </c>
      <c r="Y407" t="s">
        <v>784</v>
      </c>
      <c r="Z407" t="s">
        <v>3682</v>
      </c>
      <c r="AA407" t="s">
        <v>1853</v>
      </c>
      <c r="AB407">
        <v>8.9144156159239998E-2</v>
      </c>
      <c r="AC407">
        <v>0.20035798204722388</v>
      </c>
      <c r="AD407" t="s">
        <v>315</v>
      </c>
      <c r="AE407">
        <v>0</v>
      </c>
      <c r="AF407">
        <v>0</v>
      </c>
      <c r="AG407">
        <v>11.38831615120275</v>
      </c>
      <c r="AH407">
        <v>27.531259847052414</v>
      </c>
      <c r="AI407" t="s">
        <v>3497</v>
      </c>
      <c r="AW407" t="s">
        <v>784</v>
      </c>
      <c r="AX407" t="s">
        <v>5653</v>
      </c>
      <c r="AY407" t="s">
        <v>2565</v>
      </c>
      <c r="AZ407">
        <v>0.30560732477573394</v>
      </c>
      <c r="BA407">
        <v>0.43658189253676277</v>
      </c>
      <c r="BB407" t="s">
        <v>315</v>
      </c>
      <c r="BC407">
        <v>0</v>
      </c>
      <c r="BD407">
        <v>0</v>
      </c>
      <c r="BE407">
        <v>2.8159544159544159</v>
      </c>
      <c r="BF407">
        <v>3.3381851399708733</v>
      </c>
      <c r="BG407" t="s">
        <v>6301</v>
      </c>
    </row>
    <row r="408" spans="1:59" x14ac:dyDescent="0.25">
      <c r="A408" t="s">
        <v>787</v>
      </c>
      <c r="B408" t="s">
        <v>2715</v>
      </c>
      <c r="C408" t="s">
        <v>1313</v>
      </c>
      <c r="D408">
        <v>6.9138422055356571E-2</v>
      </c>
      <c r="E408">
        <v>0.23937706711623455</v>
      </c>
      <c r="F408" t="s">
        <v>315</v>
      </c>
      <c r="G408">
        <v>0</v>
      </c>
      <c r="H408">
        <v>0</v>
      </c>
      <c r="I408">
        <v>4.850760922925871</v>
      </c>
      <c r="J408">
        <v>12.959509551624263</v>
      </c>
      <c r="K408" t="s">
        <v>6109</v>
      </c>
      <c r="Y408" t="s">
        <v>787</v>
      </c>
      <c r="Z408" t="s">
        <v>6899</v>
      </c>
      <c r="AA408" t="s">
        <v>1853</v>
      </c>
      <c r="AB408">
        <v>8.9144156159239998E-2</v>
      </c>
      <c r="AC408">
        <v>0.20035798204722388</v>
      </c>
      <c r="AD408" t="s">
        <v>315</v>
      </c>
      <c r="AE408">
        <v>0</v>
      </c>
      <c r="AF408">
        <v>0</v>
      </c>
      <c r="AG408">
        <v>11.38831615120275</v>
      </c>
      <c r="AH408">
        <v>27.531259847052414</v>
      </c>
      <c r="AI408" t="s">
        <v>6900</v>
      </c>
      <c r="AW408" t="s">
        <v>787</v>
      </c>
      <c r="AX408" t="s">
        <v>4443</v>
      </c>
      <c r="AY408" t="s">
        <v>2783</v>
      </c>
      <c r="AZ408">
        <v>0.3075836485262553</v>
      </c>
      <c r="BA408">
        <v>0.43832559249441788</v>
      </c>
      <c r="BB408" t="s">
        <v>315</v>
      </c>
      <c r="BC408">
        <v>0</v>
      </c>
      <c r="BD408">
        <v>0</v>
      </c>
      <c r="BE408">
        <v>1.8125920471281296</v>
      </c>
      <c r="BF408">
        <v>2.1370608886327824</v>
      </c>
      <c r="BG408" t="s">
        <v>7444</v>
      </c>
    </row>
    <row r="409" spans="1:59" x14ac:dyDescent="0.25">
      <c r="A409" t="s">
        <v>788</v>
      </c>
      <c r="B409" t="s">
        <v>2716</v>
      </c>
      <c r="C409" t="s">
        <v>1313</v>
      </c>
      <c r="D409">
        <v>6.9138422055356571E-2</v>
      </c>
      <c r="E409">
        <v>0.23937706711623455</v>
      </c>
      <c r="F409" t="s">
        <v>315</v>
      </c>
      <c r="G409">
        <v>0</v>
      </c>
      <c r="H409">
        <v>0</v>
      </c>
      <c r="I409">
        <v>4.850760922925871</v>
      </c>
      <c r="J409">
        <v>12.959509551624263</v>
      </c>
      <c r="K409" t="s">
        <v>5951</v>
      </c>
      <c r="Y409" t="s">
        <v>788</v>
      </c>
      <c r="Z409" t="s">
        <v>6901</v>
      </c>
      <c r="AA409" t="s">
        <v>1853</v>
      </c>
      <c r="AB409">
        <v>8.9144156159239998E-2</v>
      </c>
      <c r="AC409">
        <v>0.20035798204722388</v>
      </c>
      <c r="AD409" t="s">
        <v>315</v>
      </c>
      <c r="AE409">
        <v>0</v>
      </c>
      <c r="AF409">
        <v>0</v>
      </c>
      <c r="AG409">
        <v>11.38831615120275</v>
      </c>
      <c r="AH409">
        <v>27.531259847052414</v>
      </c>
      <c r="AI409" t="s">
        <v>6886</v>
      </c>
      <c r="AW409" t="s">
        <v>788</v>
      </c>
      <c r="AX409" t="s">
        <v>5538</v>
      </c>
      <c r="AY409" t="s">
        <v>7445</v>
      </c>
      <c r="AZ409">
        <v>0.31237121029333492</v>
      </c>
      <c r="BA409">
        <v>0.44304764163352461</v>
      </c>
      <c r="BB409" t="s">
        <v>315</v>
      </c>
      <c r="BC409">
        <v>0</v>
      </c>
      <c r="BD409">
        <v>0</v>
      </c>
      <c r="BE409">
        <v>1.547066095052734</v>
      </c>
      <c r="BF409">
        <v>1.8001089005066375</v>
      </c>
      <c r="BG409" t="s">
        <v>7446</v>
      </c>
    </row>
    <row r="410" spans="1:59" x14ac:dyDescent="0.25">
      <c r="A410" t="s">
        <v>789</v>
      </c>
      <c r="B410" t="s">
        <v>6110</v>
      </c>
      <c r="C410" t="s">
        <v>1313</v>
      </c>
      <c r="D410">
        <v>6.9138422055356571E-2</v>
      </c>
      <c r="E410">
        <v>0.23937706711623455</v>
      </c>
      <c r="F410" t="s">
        <v>315</v>
      </c>
      <c r="G410">
        <v>0</v>
      </c>
      <c r="H410">
        <v>0</v>
      </c>
      <c r="I410">
        <v>4.850760922925871</v>
      </c>
      <c r="J410">
        <v>12.959509551624263</v>
      </c>
      <c r="K410" t="s">
        <v>5926</v>
      </c>
      <c r="Y410" t="s">
        <v>789</v>
      </c>
      <c r="Z410" t="s">
        <v>3376</v>
      </c>
      <c r="AA410" t="s">
        <v>1853</v>
      </c>
      <c r="AB410">
        <v>8.9144156159239998E-2</v>
      </c>
      <c r="AC410">
        <v>0.20035798204722388</v>
      </c>
      <c r="AD410" t="s">
        <v>315</v>
      </c>
      <c r="AE410">
        <v>0</v>
      </c>
      <c r="AF410">
        <v>0</v>
      </c>
      <c r="AG410">
        <v>11.38831615120275</v>
      </c>
      <c r="AH410">
        <v>27.531259847052414</v>
      </c>
      <c r="AI410" t="s">
        <v>3540</v>
      </c>
      <c r="AW410" t="s">
        <v>789</v>
      </c>
      <c r="AX410" t="s">
        <v>5654</v>
      </c>
      <c r="AY410" t="s">
        <v>2587</v>
      </c>
      <c r="AZ410">
        <v>0.31242497487605442</v>
      </c>
      <c r="BA410">
        <v>0.44304764163352461</v>
      </c>
      <c r="BB410" t="s">
        <v>315</v>
      </c>
      <c r="BC410">
        <v>0</v>
      </c>
      <c r="BD410">
        <v>0</v>
      </c>
      <c r="BE410">
        <v>2.7397089397089398</v>
      </c>
      <c r="BF410">
        <v>3.1873525012323305</v>
      </c>
      <c r="BG410" t="s">
        <v>1485</v>
      </c>
    </row>
    <row r="411" spans="1:59" x14ac:dyDescent="0.25">
      <c r="A411" t="s">
        <v>792</v>
      </c>
      <c r="B411" t="s">
        <v>2717</v>
      </c>
      <c r="C411" t="s">
        <v>1313</v>
      </c>
      <c r="D411">
        <v>6.9138422055356571E-2</v>
      </c>
      <c r="E411">
        <v>0.23937706711623455</v>
      </c>
      <c r="F411" t="s">
        <v>315</v>
      </c>
      <c r="G411">
        <v>0</v>
      </c>
      <c r="H411">
        <v>0</v>
      </c>
      <c r="I411">
        <v>4.850760922925871</v>
      </c>
      <c r="J411">
        <v>12.959509551624263</v>
      </c>
      <c r="K411" t="s">
        <v>5959</v>
      </c>
      <c r="Y411" t="s">
        <v>792</v>
      </c>
      <c r="Z411" t="s">
        <v>3683</v>
      </c>
      <c r="AA411" t="s">
        <v>1853</v>
      </c>
      <c r="AB411">
        <v>8.9144156159239998E-2</v>
      </c>
      <c r="AC411">
        <v>0.20035798204722388</v>
      </c>
      <c r="AD411" t="s">
        <v>315</v>
      </c>
      <c r="AE411">
        <v>0</v>
      </c>
      <c r="AF411">
        <v>0</v>
      </c>
      <c r="AG411">
        <v>11.38831615120275</v>
      </c>
      <c r="AH411">
        <v>27.531259847052414</v>
      </c>
      <c r="AI411" t="s">
        <v>3497</v>
      </c>
      <c r="AW411" t="s">
        <v>792</v>
      </c>
      <c r="AX411" t="s">
        <v>5481</v>
      </c>
      <c r="AY411" t="s">
        <v>2615</v>
      </c>
      <c r="AZ411">
        <v>0.31917602636896186</v>
      </c>
      <c r="BA411">
        <v>0.45041872334306055</v>
      </c>
      <c r="BB411" t="s">
        <v>315</v>
      </c>
      <c r="BC411">
        <v>0</v>
      </c>
      <c r="BD411">
        <v>0</v>
      </c>
      <c r="BE411">
        <v>2.667476383265857</v>
      </c>
      <c r="BF411">
        <v>3.0462914307283522</v>
      </c>
      <c r="BG411" t="s">
        <v>6372</v>
      </c>
    </row>
    <row r="412" spans="1:59" x14ac:dyDescent="0.25">
      <c r="A412" t="s">
        <v>793</v>
      </c>
      <c r="B412" t="s">
        <v>3823</v>
      </c>
      <c r="C412" t="s">
        <v>1313</v>
      </c>
      <c r="D412">
        <v>6.9138422055356571E-2</v>
      </c>
      <c r="E412">
        <v>0.23937706711623455</v>
      </c>
      <c r="F412" t="s">
        <v>315</v>
      </c>
      <c r="G412">
        <v>0</v>
      </c>
      <c r="H412">
        <v>0</v>
      </c>
      <c r="I412">
        <v>4.850760922925871</v>
      </c>
      <c r="J412">
        <v>12.959509551624263</v>
      </c>
      <c r="K412" t="s">
        <v>6111</v>
      </c>
      <c r="Y412" t="s">
        <v>793</v>
      </c>
      <c r="Z412" t="s">
        <v>1903</v>
      </c>
      <c r="AA412" t="s">
        <v>1853</v>
      </c>
      <c r="AB412">
        <v>8.9144156159239998E-2</v>
      </c>
      <c r="AC412">
        <v>0.20035798204722388</v>
      </c>
      <c r="AD412" t="s">
        <v>315</v>
      </c>
      <c r="AE412">
        <v>0</v>
      </c>
      <c r="AF412">
        <v>0</v>
      </c>
      <c r="AG412">
        <v>11.38831615120275</v>
      </c>
      <c r="AH412">
        <v>27.531259847052414</v>
      </c>
      <c r="AI412" t="s">
        <v>6747</v>
      </c>
      <c r="AW412" t="s">
        <v>793</v>
      </c>
      <c r="AX412" t="s">
        <v>7447</v>
      </c>
      <c r="AY412" t="s">
        <v>2615</v>
      </c>
      <c r="AZ412">
        <v>0.31917602636896186</v>
      </c>
      <c r="BA412">
        <v>0.45041872334306055</v>
      </c>
      <c r="BB412" t="s">
        <v>315</v>
      </c>
      <c r="BC412">
        <v>0</v>
      </c>
      <c r="BD412">
        <v>0</v>
      </c>
      <c r="BE412">
        <v>2.667476383265857</v>
      </c>
      <c r="BF412">
        <v>3.0462914307283522</v>
      </c>
      <c r="BG412" t="s">
        <v>1485</v>
      </c>
    </row>
    <row r="413" spans="1:59" x14ac:dyDescent="0.25">
      <c r="A413" t="s">
        <v>794</v>
      </c>
      <c r="B413" t="s">
        <v>248</v>
      </c>
      <c r="C413" t="s">
        <v>6112</v>
      </c>
      <c r="D413">
        <v>7.0162294520013296E-2</v>
      </c>
      <c r="E413">
        <v>0.24233239102422066</v>
      </c>
      <c r="F413" t="s">
        <v>315</v>
      </c>
      <c r="G413">
        <v>0</v>
      </c>
      <c r="H413">
        <v>0</v>
      </c>
      <c r="I413">
        <v>2.658279220779221</v>
      </c>
      <c r="J413">
        <v>7.0628996303281832</v>
      </c>
      <c r="K413" t="s">
        <v>6113</v>
      </c>
      <c r="Y413" t="s">
        <v>794</v>
      </c>
      <c r="Z413" t="s">
        <v>5156</v>
      </c>
      <c r="AA413" t="s">
        <v>1853</v>
      </c>
      <c r="AB413">
        <v>8.9144156159239998E-2</v>
      </c>
      <c r="AC413">
        <v>0.20035798204722388</v>
      </c>
      <c r="AD413" t="s">
        <v>315</v>
      </c>
      <c r="AE413">
        <v>0</v>
      </c>
      <c r="AF413">
        <v>0</v>
      </c>
      <c r="AG413">
        <v>11.38831615120275</v>
      </c>
      <c r="AH413">
        <v>27.531259847052414</v>
      </c>
      <c r="AI413" t="s">
        <v>6763</v>
      </c>
      <c r="AW413" t="s">
        <v>794</v>
      </c>
      <c r="AX413" t="s">
        <v>5548</v>
      </c>
      <c r="AY413" t="s">
        <v>3774</v>
      </c>
      <c r="AZ413">
        <v>0.32199595727582514</v>
      </c>
      <c r="BA413">
        <v>0.45329527966014221</v>
      </c>
      <c r="BB413" t="s">
        <v>315</v>
      </c>
      <c r="BC413">
        <v>0</v>
      </c>
      <c r="BD413">
        <v>0</v>
      </c>
      <c r="BE413">
        <v>1.7497333807323143</v>
      </c>
      <c r="BF413">
        <v>1.9828263676840037</v>
      </c>
      <c r="BG413" t="s">
        <v>7367</v>
      </c>
    </row>
    <row r="414" spans="1:59" x14ac:dyDescent="0.25">
      <c r="A414" t="s">
        <v>795</v>
      </c>
      <c r="B414" t="s">
        <v>2634</v>
      </c>
      <c r="C414" t="s">
        <v>5584</v>
      </c>
      <c r="D414">
        <v>7.1802999654937652E-2</v>
      </c>
      <c r="E414">
        <v>0.24340518192538307</v>
      </c>
      <c r="F414" t="s">
        <v>315</v>
      </c>
      <c r="G414">
        <v>0</v>
      </c>
      <c r="H414">
        <v>0</v>
      </c>
      <c r="I414">
        <v>3.2248159258249252</v>
      </c>
      <c r="J414">
        <v>8.4936137885471599</v>
      </c>
      <c r="K414" t="s">
        <v>6118</v>
      </c>
      <c r="Y414" t="s">
        <v>795</v>
      </c>
      <c r="Z414" t="s">
        <v>3736</v>
      </c>
      <c r="AA414" t="s">
        <v>3735</v>
      </c>
      <c r="AB414">
        <v>8.9376135665634474E-2</v>
      </c>
      <c r="AC414">
        <v>0.20039298214619253</v>
      </c>
      <c r="AD414" t="s">
        <v>315</v>
      </c>
      <c r="AE414">
        <v>0</v>
      </c>
      <c r="AF414">
        <v>0</v>
      </c>
      <c r="AG414">
        <v>4.1254166666666663</v>
      </c>
      <c r="AH414">
        <v>9.9624751906019338</v>
      </c>
      <c r="AI414" t="s">
        <v>6723</v>
      </c>
      <c r="AW414" t="s">
        <v>795</v>
      </c>
      <c r="AX414" t="s">
        <v>4596</v>
      </c>
      <c r="AY414" t="s">
        <v>2878</v>
      </c>
      <c r="AZ414">
        <v>0.32308576193484939</v>
      </c>
      <c r="BA414">
        <v>0.45372818867363834</v>
      </c>
      <c r="BB414" t="s">
        <v>315</v>
      </c>
      <c r="BC414">
        <v>0</v>
      </c>
      <c r="BD414">
        <v>0</v>
      </c>
      <c r="BE414">
        <v>1.5159693759183357</v>
      </c>
      <c r="BF414">
        <v>1.7127990106167634</v>
      </c>
      <c r="BG414" t="s">
        <v>7448</v>
      </c>
    </row>
    <row r="415" spans="1:59" x14ac:dyDescent="0.25">
      <c r="A415" t="s">
        <v>798</v>
      </c>
      <c r="B415" t="s">
        <v>6114</v>
      </c>
      <c r="C415" t="s">
        <v>1375</v>
      </c>
      <c r="D415">
        <v>7.1901956055927058E-2</v>
      </c>
      <c r="E415">
        <v>0.24340518192538307</v>
      </c>
      <c r="F415" t="s">
        <v>315</v>
      </c>
      <c r="G415">
        <v>0</v>
      </c>
      <c r="H415">
        <v>0</v>
      </c>
      <c r="I415">
        <v>4.7377127787101418</v>
      </c>
      <c r="J415">
        <v>12.471800576717479</v>
      </c>
      <c r="K415" t="s">
        <v>6115</v>
      </c>
      <c r="Y415" t="s">
        <v>798</v>
      </c>
      <c r="Z415" t="s">
        <v>3889</v>
      </c>
      <c r="AA415" t="s">
        <v>4663</v>
      </c>
      <c r="AB415">
        <v>9.2361886098362364E-2</v>
      </c>
      <c r="AC415">
        <v>0.20403664870946461</v>
      </c>
      <c r="AD415" t="s">
        <v>315</v>
      </c>
      <c r="AE415">
        <v>0</v>
      </c>
      <c r="AF415">
        <v>0</v>
      </c>
      <c r="AG415">
        <v>4.0441176470588234</v>
      </c>
      <c r="AH415">
        <v>9.6332535327150417</v>
      </c>
      <c r="AI415" t="s">
        <v>6902</v>
      </c>
      <c r="AW415" t="s">
        <v>798</v>
      </c>
      <c r="AX415" t="s">
        <v>4554</v>
      </c>
      <c r="AY415" t="s">
        <v>2814</v>
      </c>
      <c r="AZ415">
        <v>0.32558805342905517</v>
      </c>
      <c r="BA415">
        <v>0.45542036953304266</v>
      </c>
      <c r="BB415" t="s">
        <v>315</v>
      </c>
      <c r="BC415">
        <v>0</v>
      </c>
      <c r="BD415">
        <v>0</v>
      </c>
      <c r="BE415">
        <v>1.7346902810820337</v>
      </c>
      <c r="BF415">
        <v>1.9465347112588549</v>
      </c>
      <c r="BG415" t="s">
        <v>7449</v>
      </c>
    </row>
    <row r="416" spans="1:59" x14ac:dyDescent="0.25">
      <c r="A416" t="s">
        <v>800</v>
      </c>
      <c r="B416" t="s">
        <v>2729</v>
      </c>
      <c r="C416" t="s">
        <v>1375</v>
      </c>
      <c r="D416">
        <v>7.1901956055927058E-2</v>
      </c>
      <c r="E416">
        <v>0.24340518192538307</v>
      </c>
      <c r="F416" t="s">
        <v>315</v>
      </c>
      <c r="G416">
        <v>0</v>
      </c>
      <c r="H416">
        <v>0</v>
      </c>
      <c r="I416">
        <v>4.7377127787101418</v>
      </c>
      <c r="J416">
        <v>12.471800576717479</v>
      </c>
      <c r="K416" t="s">
        <v>6116</v>
      </c>
      <c r="Y416" t="s">
        <v>800</v>
      </c>
      <c r="Z416" t="s">
        <v>1936</v>
      </c>
      <c r="AA416" t="s">
        <v>1923</v>
      </c>
      <c r="AB416">
        <v>9.3611586019574991E-2</v>
      </c>
      <c r="AC416">
        <v>0.20403664870946461</v>
      </c>
      <c r="AD416" t="s">
        <v>315</v>
      </c>
      <c r="AE416">
        <v>0</v>
      </c>
      <c r="AF416">
        <v>0</v>
      </c>
      <c r="AG416">
        <v>10.788388497015735</v>
      </c>
      <c r="AH416">
        <v>25.553389086720664</v>
      </c>
      <c r="AI416" t="s">
        <v>3497</v>
      </c>
      <c r="AW416" t="s">
        <v>800</v>
      </c>
      <c r="AX416" t="s">
        <v>4298</v>
      </c>
      <c r="AY416" t="s">
        <v>2641</v>
      </c>
      <c r="AZ416">
        <v>0.32586112647622878</v>
      </c>
      <c r="BA416">
        <v>0.45542036953304266</v>
      </c>
      <c r="BB416" t="s">
        <v>315</v>
      </c>
      <c r="BC416">
        <v>0</v>
      </c>
      <c r="BD416">
        <v>0</v>
      </c>
      <c r="BE416">
        <v>2.598948060486522</v>
      </c>
      <c r="BF416">
        <v>2.9141588271032455</v>
      </c>
      <c r="BG416" t="s">
        <v>1749</v>
      </c>
    </row>
    <row r="417" spans="1:59" x14ac:dyDescent="0.25">
      <c r="A417" t="s">
        <v>801</v>
      </c>
      <c r="B417" t="s">
        <v>1377</v>
      </c>
      <c r="C417" t="s">
        <v>1375</v>
      </c>
      <c r="D417">
        <v>7.1901956055927058E-2</v>
      </c>
      <c r="E417">
        <v>0.24340518192538307</v>
      </c>
      <c r="F417" t="s">
        <v>315</v>
      </c>
      <c r="G417">
        <v>0</v>
      </c>
      <c r="H417">
        <v>0</v>
      </c>
      <c r="I417">
        <v>4.7377127787101418</v>
      </c>
      <c r="J417">
        <v>12.471800576717479</v>
      </c>
      <c r="K417" t="s">
        <v>6117</v>
      </c>
      <c r="Y417" t="s">
        <v>801</v>
      </c>
      <c r="Z417" t="s">
        <v>3449</v>
      </c>
      <c r="AA417" t="s">
        <v>1923</v>
      </c>
      <c r="AB417">
        <v>9.3611586019574991E-2</v>
      </c>
      <c r="AC417">
        <v>0.20403664870946461</v>
      </c>
      <c r="AD417" t="s">
        <v>315</v>
      </c>
      <c r="AE417">
        <v>0</v>
      </c>
      <c r="AF417">
        <v>0</v>
      </c>
      <c r="AG417">
        <v>10.788388497015735</v>
      </c>
      <c r="AH417">
        <v>25.553389086720664</v>
      </c>
      <c r="AI417" t="s">
        <v>3539</v>
      </c>
      <c r="AW417" t="s">
        <v>801</v>
      </c>
      <c r="AX417" t="s">
        <v>7450</v>
      </c>
      <c r="AY417" t="s">
        <v>2653</v>
      </c>
      <c r="AZ417">
        <v>0.33248091626599535</v>
      </c>
      <c r="BA417">
        <v>0.46355512364008966</v>
      </c>
      <c r="BB417" t="s">
        <v>315</v>
      </c>
      <c r="BC417">
        <v>0</v>
      </c>
      <c r="BD417">
        <v>0</v>
      </c>
      <c r="BE417">
        <v>2.5338461538461536</v>
      </c>
      <c r="BF417">
        <v>2.7902025025704646</v>
      </c>
      <c r="BG417" t="s">
        <v>1749</v>
      </c>
    </row>
    <row r="418" spans="1:59" x14ac:dyDescent="0.25">
      <c r="A418" t="s">
        <v>802</v>
      </c>
      <c r="B418" t="s">
        <v>31</v>
      </c>
      <c r="C418" t="s">
        <v>1375</v>
      </c>
      <c r="D418">
        <v>7.1901956055927058E-2</v>
      </c>
      <c r="E418">
        <v>0.24340518192538307</v>
      </c>
      <c r="F418" t="s">
        <v>315</v>
      </c>
      <c r="G418">
        <v>0</v>
      </c>
      <c r="H418">
        <v>0</v>
      </c>
      <c r="I418">
        <v>4.7377127787101418</v>
      </c>
      <c r="J418">
        <v>12.471800576717479</v>
      </c>
      <c r="K418" t="s">
        <v>5995</v>
      </c>
      <c r="Y418" t="s">
        <v>802</v>
      </c>
      <c r="Z418" t="s">
        <v>6903</v>
      </c>
      <c r="AA418" t="s">
        <v>1923</v>
      </c>
      <c r="AB418">
        <v>9.3611586019574991E-2</v>
      </c>
      <c r="AC418">
        <v>0.20403664870946461</v>
      </c>
      <c r="AD418" t="s">
        <v>315</v>
      </c>
      <c r="AE418">
        <v>0</v>
      </c>
      <c r="AF418">
        <v>0</v>
      </c>
      <c r="AG418">
        <v>10.788388497015735</v>
      </c>
      <c r="AH418">
        <v>25.553389086720664</v>
      </c>
      <c r="AI418" t="s">
        <v>6742</v>
      </c>
      <c r="AW418" t="s">
        <v>802</v>
      </c>
      <c r="AX418" t="s">
        <v>4456</v>
      </c>
      <c r="AY418" t="s">
        <v>2666</v>
      </c>
      <c r="AZ418">
        <v>0.33903603049861603</v>
      </c>
      <c r="BA418">
        <v>0.46597369120662863</v>
      </c>
      <c r="BB418" t="s">
        <v>315</v>
      </c>
      <c r="BC418">
        <v>0</v>
      </c>
      <c r="BD418">
        <v>0</v>
      </c>
      <c r="BE418">
        <v>2.4719199499687305</v>
      </c>
      <c r="BF418">
        <v>2.6737494764617673</v>
      </c>
      <c r="BG418" t="s">
        <v>6425</v>
      </c>
    </row>
    <row r="419" spans="1:59" x14ac:dyDescent="0.25">
      <c r="A419" t="s">
        <v>803</v>
      </c>
      <c r="B419" t="s">
        <v>2722</v>
      </c>
      <c r="C419" t="s">
        <v>6119</v>
      </c>
      <c r="D419">
        <v>7.3098656358082603E-2</v>
      </c>
      <c r="E419">
        <v>0.24340518192538307</v>
      </c>
      <c r="F419" t="s">
        <v>315</v>
      </c>
      <c r="G419">
        <v>0</v>
      </c>
      <c r="H419">
        <v>0</v>
      </c>
      <c r="I419">
        <v>2.3090891939059479</v>
      </c>
      <c r="J419">
        <v>6.0404510085382306</v>
      </c>
      <c r="K419" t="s">
        <v>6120</v>
      </c>
      <c r="Y419" t="s">
        <v>803</v>
      </c>
      <c r="Z419" t="s">
        <v>597</v>
      </c>
      <c r="AA419" t="s">
        <v>1923</v>
      </c>
      <c r="AB419">
        <v>9.3611586019574991E-2</v>
      </c>
      <c r="AC419">
        <v>0.20403664870946461</v>
      </c>
      <c r="AD419" t="s">
        <v>315</v>
      </c>
      <c r="AE419">
        <v>0</v>
      </c>
      <c r="AF419">
        <v>0</v>
      </c>
      <c r="AG419">
        <v>10.788388497015735</v>
      </c>
      <c r="AH419">
        <v>25.553389086720664</v>
      </c>
      <c r="AI419" t="s">
        <v>3559</v>
      </c>
      <c r="AW419" t="s">
        <v>803</v>
      </c>
      <c r="AX419" t="s">
        <v>7451</v>
      </c>
      <c r="AY419" t="s">
        <v>2666</v>
      </c>
      <c r="AZ419">
        <v>0.33903603049861603</v>
      </c>
      <c r="BA419">
        <v>0.46597369120662863</v>
      </c>
      <c r="BB419" t="s">
        <v>315</v>
      </c>
      <c r="BC419">
        <v>0</v>
      </c>
      <c r="BD419">
        <v>0</v>
      </c>
      <c r="BE419">
        <v>2.4719199499687305</v>
      </c>
      <c r="BF419">
        <v>2.6737494764617673</v>
      </c>
      <c r="BG419" t="s">
        <v>6461</v>
      </c>
    </row>
    <row r="420" spans="1:59" x14ac:dyDescent="0.25">
      <c r="A420" t="s">
        <v>806</v>
      </c>
      <c r="B420" t="s">
        <v>2728</v>
      </c>
      <c r="C420" t="s">
        <v>4802</v>
      </c>
      <c r="D420">
        <v>7.4174062357965115E-2</v>
      </c>
      <c r="E420">
        <v>0.24340518192538307</v>
      </c>
      <c r="F420" t="s">
        <v>315</v>
      </c>
      <c r="G420">
        <v>0</v>
      </c>
      <c r="H420">
        <v>0</v>
      </c>
      <c r="I420">
        <v>2.2986171436621041</v>
      </c>
      <c r="J420">
        <v>5.9794864532590077</v>
      </c>
      <c r="K420" t="s">
        <v>6134</v>
      </c>
      <c r="Y420" t="s">
        <v>806</v>
      </c>
      <c r="Z420" t="s">
        <v>1946</v>
      </c>
      <c r="AA420" t="s">
        <v>1923</v>
      </c>
      <c r="AB420">
        <v>9.3611586019574991E-2</v>
      </c>
      <c r="AC420">
        <v>0.20403664870946461</v>
      </c>
      <c r="AD420" t="s">
        <v>315</v>
      </c>
      <c r="AE420">
        <v>0</v>
      </c>
      <c r="AF420">
        <v>0</v>
      </c>
      <c r="AG420">
        <v>10.788388497015735</v>
      </c>
      <c r="AH420">
        <v>25.553389086720664</v>
      </c>
      <c r="AI420" t="s">
        <v>6745</v>
      </c>
      <c r="AW420" t="s">
        <v>806</v>
      </c>
      <c r="AX420" t="s">
        <v>7452</v>
      </c>
      <c r="AY420" t="s">
        <v>2666</v>
      </c>
      <c r="AZ420">
        <v>0.33903603049861603</v>
      </c>
      <c r="BA420">
        <v>0.46597369120662863</v>
      </c>
      <c r="BB420" t="s">
        <v>315</v>
      </c>
      <c r="BC420">
        <v>0</v>
      </c>
      <c r="BD420">
        <v>0</v>
      </c>
      <c r="BE420">
        <v>2.4719199499687305</v>
      </c>
      <c r="BF420">
        <v>2.6737494764617673</v>
      </c>
      <c r="BG420" t="s">
        <v>3203</v>
      </c>
    </row>
    <row r="421" spans="1:59" x14ac:dyDescent="0.25">
      <c r="A421" t="s">
        <v>807</v>
      </c>
      <c r="B421" t="s">
        <v>4980</v>
      </c>
      <c r="C421" t="s">
        <v>1386</v>
      </c>
      <c r="D421">
        <v>7.4700820465501735E-2</v>
      </c>
      <c r="E421">
        <v>0.24340518192538307</v>
      </c>
      <c r="F421" t="s">
        <v>315</v>
      </c>
      <c r="G421">
        <v>0</v>
      </c>
      <c r="H421">
        <v>0</v>
      </c>
      <c r="I421">
        <v>4.6298031865042173</v>
      </c>
      <c r="J421">
        <v>12.010932675672949</v>
      </c>
      <c r="K421" t="s">
        <v>5895</v>
      </c>
      <c r="Y421" t="s">
        <v>807</v>
      </c>
      <c r="Z421" t="s">
        <v>6904</v>
      </c>
      <c r="AA421" t="s">
        <v>1923</v>
      </c>
      <c r="AB421">
        <v>9.3611586019574991E-2</v>
      </c>
      <c r="AC421">
        <v>0.20403664870946461</v>
      </c>
      <c r="AD421" t="s">
        <v>315</v>
      </c>
      <c r="AE421">
        <v>0</v>
      </c>
      <c r="AF421">
        <v>0</v>
      </c>
      <c r="AG421">
        <v>10.788388497015735</v>
      </c>
      <c r="AH421">
        <v>25.553389086720664</v>
      </c>
      <c r="AI421" t="s">
        <v>6752</v>
      </c>
      <c r="AW421" t="s">
        <v>807</v>
      </c>
      <c r="AX421" t="s">
        <v>4457</v>
      </c>
      <c r="AY421" t="s">
        <v>2666</v>
      </c>
      <c r="AZ421">
        <v>0.33903603049861603</v>
      </c>
      <c r="BA421">
        <v>0.46597369120662863</v>
      </c>
      <c r="BB421" t="s">
        <v>315</v>
      </c>
      <c r="BC421">
        <v>0</v>
      </c>
      <c r="BD421">
        <v>0</v>
      </c>
      <c r="BE421">
        <v>2.4719199499687305</v>
      </c>
      <c r="BF421">
        <v>2.6737494764617673</v>
      </c>
      <c r="BG421" t="s">
        <v>6425</v>
      </c>
    </row>
    <row r="422" spans="1:59" x14ac:dyDescent="0.25">
      <c r="A422" t="s">
        <v>808</v>
      </c>
      <c r="B422" t="s">
        <v>1385</v>
      </c>
      <c r="C422" t="s">
        <v>1386</v>
      </c>
      <c r="D422">
        <v>7.4700820465501735E-2</v>
      </c>
      <c r="E422">
        <v>0.24340518192538307</v>
      </c>
      <c r="F422" t="s">
        <v>315</v>
      </c>
      <c r="G422">
        <v>0</v>
      </c>
      <c r="H422">
        <v>0</v>
      </c>
      <c r="I422">
        <v>4.6298031865042173</v>
      </c>
      <c r="J422">
        <v>12.010932675672949</v>
      </c>
      <c r="K422" t="s">
        <v>4789</v>
      </c>
      <c r="Y422" t="s">
        <v>808</v>
      </c>
      <c r="Z422" t="s">
        <v>4892</v>
      </c>
      <c r="AA422" t="s">
        <v>1923</v>
      </c>
      <c r="AB422">
        <v>9.3611586019574991E-2</v>
      </c>
      <c r="AC422">
        <v>0.20403664870946461</v>
      </c>
      <c r="AD422" t="s">
        <v>315</v>
      </c>
      <c r="AE422">
        <v>0</v>
      </c>
      <c r="AF422">
        <v>0</v>
      </c>
      <c r="AG422">
        <v>10.788388497015735</v>
      </c>
      <c r="AH422">
        <v>25.553389086720664</v>
      </c>
      <c r="AI422" t="s">
        <v>6776</v>
      </c>
      <c r="AW422" t="s">
        <v>808</v>
      </c>
      <c r="AX422" t="s">
        <v>5338</v>
      </c>
      <c r="AY422" t="s">
        <v>2666</v>
      </c>
      <c r="AZ422">
        <v>0.33903603049861603</v>
      </c>
      <c r="BA422">
        <v>0.46597369120662863</v>
      </c>
      <c r="BB422" t="s">
        <v>315</v>
      </c>
      <c r="BC422">
        <v>0</v>
      </c>
      <c r="BD422">
        <v>0</v>
      </c>
      <c r="BE422">
        <v>2.4719199499687305</v>
      </c>
      <c r="BF422">
        <v>2.6737494764617673</v>
      </c>
      <c r="BG422" t="s">
        <v>6425</v>
      </c>
    </row>
    <row r="423" spans="1:59" x14ac:dyDescent="0.25">
      <c r="A423" t="s">
        <v>810</v>
      </c>
      <c r="B423" t="s">
        <v>6121</v>
      </c>
      <c r="C423" t="s">
        <v>1054</v>
      </c>
      <c r="D423">
        <v>7.5775471252947785E-2</v>
      </c>
      <c r="E423">
        <v>0.24340518192538307</v>
      </c>
      <c r="F423" t="s">
        <v>315</v>
      </c>
      <c r="G423">
        <v>0</v>
      </c>
      <c r="H423">
        <v>0</v>
      </c>
      <c r="I423">
        <v>14.503296703296703</v>
      </c>
      <c r="J423">
        <v>37.418224666433112</v>
      </c>
      <c r="K423" t="s">
        <v>6036</v>
      </c>
      <c r="Y423" t="s">
        <v>810</v>
      </c>
      <c r="Z423" t="s">
        <v>3684</v>
      </c>
      <c r="AA423" t="s">
        <v>1923</v>
      </c>
      <c r="AB423">
        <v>9.3611586019574991E-2</v>
      </c>
      <c r="AC423">
        <v>0.20403664870946461</v>
      </c>
      <c r="AD423" t="s">
        <v>315</v>
      </c>
      <c r="AE423">
        <v>0</v>
      </c>
      <c r="AF423">
        <v>0</v>
      </c>
      <c r="AG423">
        <v>10.788388497015735</v>
      </c>
      <c r="AH423">
        <v>25.553389086720664</v>
      </c>
      <c r="AI423" t="s">
        <v>6766</v>
      </c>
      <c r="AW423" t="s">
        <v>810</v>
      </c>
      <c r="AX423" t="s">
        <v>7453</v>
      </c>
      <c r="AY423" t="s">
        <v>2666</v>
      </c>
      <c r="AZ423">
        <v>0.33903603049861603</v>
      </c>
      <c r="BA423">
        <v>0.46597369120662863</v>
      </c>
      <c r="BB423" t="s">
        <v>315</v>
      </c>
      <c r="BC423">
        <v>0</v>
      </c>
      <c r="BD423">
        <v>0</v>
      </c>
      <c r="BE423">
        <v>2.4719199499687305</v>
      </c>
      <c r="BF423">
        <v>2.6737494764617673</v>
      </c>
      <c r="BG423" t="s">
        <v>6178</v>
      </c>
    </row>
    <row r="424" spans="1:59" x14ac:dyDescent="0.25">
      <c r="A424" t="s">
        <v>811</v>
      </c>
      <c r="B424" t="s">
        <v>6122</v>
      </c>
      <c r="C424" t="s">
        <v>1054</v>
      </c>
      <c r="D424">
        <v>7.5775471252947785E-2</v>
      </c>
      <c r="E424">
        <v>0.24340518192538307</v>
      </c>
      <c r="F424" t="s">
        <v>315</v>
      </c>
      <c r="G424">
        <v>0</v>
      </c>
      <c r="H424">
        <v>0</v>
      </c>
      <c r="I424">
        <v>14.503296703296703</v>
      </c>
      <c r="J424">
        <v>37.418224666433112</v>
      </c>
      <c r="K424" t="s">
        <v>6123</v>
      </c>
      <c r="Y424" t="s">
        <v>811</v>
      </c>
      <c r="Z424" t="s">
        <v>604</v>
      </c>
      <c r="AA424" t="s">
        <v>1923</v>
      </c>
      <c r="AB424">
        <v>9.3611586019574991E-2</v>
      </c>
      <c r="AC424">
        <v>0.20403664870946461</v>
      </c>
      <c r="AD424" t="s">
        <v>315</v>
      </c>
      <c r="AE424">
        <v>0</v>
      </c>
      <c r="AF424">
        <v>0</v>
      </c>
      <c r="AG424">
        <v>10.788388497015735</v>
      </c>
      <c r="AH424">
        <v>25.553389086720664</v>
      </c>
      <c r="AI424" t="s">
        <v>6763</v>
      </c>
      <c r="AW424" t="s">
        <v>811</v>
      </c>
      <c r="AX424" t="s">
        <v>4633</v>
      </c>
      <c r="AY424" t="s">
        <v>7455</v>
      </c>
      <c r="AZ424">
        <v>0.34233955146342093</v>
      </c>
      <c r="BA424">
        <v>0.46940174905149912</v>
      </c>
      <c r="BB424" t="s">
        <v>315</v>
      </c>
      <c r="BC424">
        <v>0</v>
      </c>
      <c r="BD424">
        <v>0</v>
      </c>
      <c r="BE424">
        <v>1.1800512091038406</v>
      </c>
      <c r="BF424">
        <v>1.2649584825408187</v>
      </c>
      <c r="BG424" t="s">
        <v>7456</v>
      </c>
    </row>
    <row r="425" spans="1:59" x14ac:dyDescent="0.25">
      <c r="A425" t="s">
        <v>814</v>
      </c>
      <c r="B425" t="s">
        <v>182</v>
      </c>
      <c r="C425" t="s">
        <v>1054</v>
      </c>
      <c r="D425">
        <v>7.5775471252947785E-2</v>
      </c>
      <c r="E425">
        <v>0.24340518192538307</v>
      </c>
      <c r="F425" t="s">
        <v>315</v>
      </c>
      <c r="G425">
        <v>0</v>
      </c>
      <c r="H425">
        <v>0</v>
      </c>
      <c r="I425">
        <v>14.503296703296703</v>
      </c>
      <c r="J425">
        <v>37.418224666433112</v>
      </c>
      <c r="K425" t="s">
        <v>6000</v>
      </c>
      <c r="Y425" t="s">
        <v>814</v>
      </c>
      <c r="Z425" t="s">
        <v>3450</v>
      </c>
      <c r="AA425" t="s">
        <v>1923</v>
      </c>
      <c r="AB425">
        <v>9.3611586019574991E-2</v>
      </c>
      <c r="AC425">
        <v>0.20403664870946461</v>
      </c>
      <c r="AD425" t="s">
        <v>315</v>
      </c>
      <c r="AE425">
        <v>0</v>
      </c>
      <c r="AF425">
        <v>0</v>
      </c>
      <c r="AG425">
        <v>10.788388497015735</v>
      </c>
      <c r="AH425">
        <v>25.553389086720664</v>
      </c>
      <c r="AI425" t="s">
        <v>6763</v>
      </c>
      <c r="AW425" t="s">
        <v>814</v>
      </c>
      <c r="AX425" t="s">
        <v>4447</v>
      </c>
      <c r="AY425" t="s">
        <v>4448</v>
      </c>
      <c r="AZ425">
        <v>0.3445137704416168</v>
      </c>
      <c r="BA425">
        <v>0.47043595484896017</v>
      </c>
      <c r="BB425" t="s">
        <v>315</v>
      </c>
      <c r="BC425">
        <v>0</v>
      </c>
      <c r="BD425">
        <v>0</v>
      </c>
      <c r="BE425">
        <v>1.4573468527654512</v>
      </c>
      <c r="BF425">
        <v>1.5529797269413719</v>
      </c>
      <c r="BG425" t="s">
        <v>7454</v>
      </c>
    </row>
    <row r="426" spans="1:59" x14ac:dyDescent="0.25">
      <c r="A426" t="s">
        <v>815</v>
      </c>
      <c r="B426" t="s">
        <v>4704</v>
      </c>
      <c r="C426" t="s">
        <v>1054</v>
      </c>
      <c r="D426">
        <v>7.5775471252947785E-2</v>
      </c>
      <c r="E426">
        <v>0.24340518192538307</v>
      </c>
      <c r="F426" t="s">
        <v>315</v>
      </c>
      <c r="G426">
        <v>0</v>
      </c>
      <c r="H426">
        <v>0</v>
      </c>
      <c r="I426">
        <v>14.503296703296703</v>
      </c>
      <c r="J426">
        <v>37.418224666433112</v>
      </c>
      <c r="K426" t="s">
        <v>4777</v>
      </c>
      <c r="Y426" t="s">
        <v>815</v>
      </c>
      <c r="Z426" t="s">
        <v>3010</v>
      </c>
      <c r="AA426" t="s">
        <v>2720</v>
      </c>
      <c r="AB426">
        <v>9.3865672084483723E-2</v>
      </c>
      <c r="AC426">
        <v>0.20403664870946461</v>
      </c>
      <c r="AD426" t="s">
        <v>315</v>
      </c>
      <c r="AE426">
        <v>0</v>
      </c>
      <c r="AF426">
        <v>0</v>
      </c>
      <c r="AG426">
        <v>4.0046521035598701</v>
      </c>
      <c r="AH426">
        <v>9.4745685242527262</v>
      </c>
      <c r="AI426" t="s">
        <v>6723</v>
      </c>
      <c r="AW426" t="s">
        <v>815</v>
      </c>
      <c r="AX426" t="s">
        <v>5485</v>
      </c>
      <c r="AY426" t="s">
        <v>2695</v>
      </c>
      <c r="AZ426">
        <v>0.34552709787182245</v>
      </c>
      <c r="BA426">
        <v>0.47043595484896017</v>
      </c>
      <c r="BB426" t="s">
        <v>315</v>
      </c>
      <c r="BC426">
        <v>0</v>
      </c>
      <c r="BD426">
        <v>0</v>
      </c>
      <c r="BE426">
        <v>2.4129426129426128</v>
      </c>
      <c r="BF426">
        <v>2.5641960094924388</v>
      </c>
      <c r="BG426" t="s">
        <v>6339</v>
      </c>
    </row>
    <row r="427" spans="1:59" x14ac:dyDescent="0.25">
      <c r="A427" t="s">
        <v>818</v>
      </c>
      <c r="B427" t="s">
        <v>1067</v>
      </c>
      <c r="C427" t="s">
        <v>1054</v>
      </c>
      <c r="D427">
        <v>7.5775471252947785E-2</v>
      </c>
      <c r="E427">
        <v>0.24340518192538307</v>
      </c>
      <c r="F427" t="s">
        <v>315</v>
      </c>
      <c r="G427">
        <v>0</v>
      </c>
      <c r="H427">
        <v>0</v>
      </c>
      <c r="I427">
        <v>14.503296703296703</v>
      </c>
      <c r="J427">
        <v>37.418224666433112</v>
      </c>
      <c r="K427" t="s">
        <v>1068</v>
      </c>
      <c r="Y427" t="s">
        <v>818</v>
      </c>
      <c r="Z427" t="s">
        <v>1790</v>
      </c>
      <c r="AA427" t="s">
        <v>2720</v>
      </c>
      <c r="AB427">
        <v>9.3865672084483723E-2</v>
      </c>
      <c r="AC427">
        <v>0.20403664870946461</v>
      </c>
      <c r="AD427" t="s">
        <v>315</v>
      </c>
      <c r="AE427">
        <v>0</v>
      </c>
      <c r="AF427">
        <v>0</v>
      </c>
      <c r="AG427">
        <v>4.0046521035598701</v>
      </c>
      <c r="AH427">
        <v>9.4745685242527262</v>
      </c>
      <c r="AI427" t="s">
        <v>6905</v>
      </c>
      <c r="AW427" t="s">
        <v>818</v>
      </c>
      <c r="AX427" t="s">
        <v>4461</v>
      </c>
      <c r="AY427" t="s">
        <v>2695</v>
      </c>
      <c r="AZ427">
        <v>0.34552709787182245</v>
      </c>
      <c r="BA427">
        <v>0.47043595484896017</v>
      </c>
      <c r="BB427" t="s">
        <v>315</v>
      </c>
      <c r="BC427">
        <v>0</v>
      </c>
      <c r="BD427">
        <v>0</v>
      </c>
      <c r="BE427">
        <v>2.4129426129426128</v>
      </c>
      <c r="BF427">
        <v>2.5641960094924388</v>
      </c>
      <c r="BG427" t="s">
        <v>6561</v>
      </c>
    </row>
    <row r="428" spans="1:59" x14ac:dyDescent="0.25">
      <c r="A428" t="s">
        <v>819</v>
      </c>
      <c r="B428" t="s">
        <v>6124</v>
      </c>
      <c r="C428" t="s">
        <v>1054</v>
      </c>
      <c r="D428">
        <v>7.5775471252947785E-2</v>
      </c>
      <c r="E428">
        <v>0.24340518192538307</v>
      </c>
      <c r="F428" t="s">
        <v>315</v>
      </c>
      <c r="G428">
        <v>0</v>
      </c>
      <c r="H428">
        <v>0</v>
      </c>
      <c r="I428">
        <v>14.503296703296703</v>
      </c>
      <c r="J428">
        <v>37.418224666433112</v>
      </c>
      <c r="K428" t="s">
        <v>6039</v>
      </c>
      <c r="Y428" t="s">
        <v>819</v>
      </c>
      <c r="Z428" t="s">
        <v>199</v>
      </c>
      <c r="AA428" t="s">
        <v>2726</v>
      </c>
      <c r="AB428">
        <v>9.5376591531434129E-2</v>
      </c>
      <c r="AC428">
        <v>0.2068354186372553</v>
      </c>
      <c r="AD428" t="s">
        <v>315</v>
      </c>
      <c r="AE428">
        <v>0</v>
      </c>
      <c r="AF428">
        <v>0</v>
      </c>
      <c r="AG428">
        <v>3.9659455128205128</v>
      </c>
      <c r="AH428">
        <v>9.3196630175877182</v>
      </c>
      <c r="AI428" t="s">
        <v>6715</v>
      </c>
      <c r="AW428" t="s">
        <v>819</v>
      </c>
      <c r="AX428" t="s">
        <v>4343</v>
      </c>
      <c r="AY428" t="s">
        <v>2730</v>
      </c>
      <c r="AZ428">
        <v>0.35831957629971734</v>
      </c>
      <c r="BA428">
        <v>0.4855732576024207</v>
      </c>
      <c r="BB428" t="s">
        <v>315</v>
      </c>
      <c r="BC428">
        <v>0</v>
      </c>
      <c r="BD428">
        <v>0</v>
      </c>
      <c r="BE428">
        <v>2.3030303030303032</v>
      </c>
      <c r="BF428">
        <v>2.3636691359268474</v>
      </c>
      <c r="BG428" t="s">
        <v>7316</v>
      </c>
    </row>
    <row r="429" spans="1:59" x14ac:dyDescent="0.25">
      <c r="A429" t="s">
        <v>820</v>
      </c>
      <c r="B429" t="s">
        <v>123</v>
      </c>
      <c r="C429" t="s">
        <v>1054</v>
      </c>
      <c r="D429">
        <v>7.5775471252947785E-2</v>
      </c>
      <c r="E429">
        <v>0.24340518192538307</v>
      </c>
      <c r="F429" t="s">
        <v>315</v>
      </c>
      <c r="G429">
        <v>0</v>
      </c>
      <c r="H429">
        <v>0</v>
      </c>
      <c r="I429">
        <v>14.503296703296703</v>
      </c>
      <c r="J429">
        <v>37.418224666433112</v>
      </c>
      <c r="K429" t="s">
        <v>822</v>
      </c>
      <c r="Y429" t="s">
        <v>820</v>
      </c>
      <c r="Z429" t="s">
        <v>1983</v>
      </c>
      <c r="AA429" t="s">
        <v>1984</v>
      </c>
      <c r="AB429">
        <v>9.8057327354183071E-2</v>
      </c>
      <c r="AC429">
        <v>0.20970227512695963</v>
      </c>
      <c r="AD429" t="s">
        <v>315</v>
      </c>
      <c r="AE429">
        <v>0</v>
      </c>
      <c r="AF429">
        <v>0</v>
      </c>
      <c r="AG429">
        <v>10.248453608247422</v>
      </c>
      <c r="AH429">
        <v>23.798989697417564</v>
      </c>
      <c r="AI429" t="s">
        <v>6776</v>
      </c>
      <c r="AW429" t="s">
        <v>820</v>
      </c>
      <c r="AX429" t="s">
        <v>5489</v>
      </c>
      <c r="AY429" t="s">
        <v>2730</v>
      </c>
      <c r="AZ429">
        <v>0.35831957629971734</v>
      </c>
      <c r="BA429">
        <v>0.4855732576024207</v>
      </c>
      <c r="BB429" t="s">
        <v>315</v>
      </c>
      <c r="BC429">
        <v>0</v>
      </c>
      <c r="BD429">
        <v>0</v>
      </c>
      <c r="BE429">
        <v>2.3030303030303032</v>
      </c>
      <c r="BF429">
        <v>2.3636691359268474</v>
      </c>
      <c r="BG429" t="s">
        <v>6086</v>
      </c>
    </row>
    <row r="430" spans="1:59" x14ac:dyDescent="0.25">
      <c r="A430" t="s">
        <v>823</v>
      </c>
      <c r="B430" t="s">
        <v>1095</v>
      </c>
      <c r="C430" t="s">
        <v>1054</v>
      </c>
      <c r="D430">
        <v>7.5775471252947785E-2</v>
      </c>
      <c r="E430">
        <v>0.24340518192538307</v>
      </c>
      <c r="F430" t="s">
        <v>315</v>
      </c>
      <c r="G430">
        <v>0</v>
      </c>
      <c r="H430">
        <v>0</v>
      </c>
      <c r="I430">
        <v>14.503296703296703</v>
      </c>
      <c r="J430">
        <v>37.418224666433112</v>
      </c>
      <c r="K430" t="s">
        <v>791</v>
      </c>
      <c r="Y430" t="s">
        <v>823</v>
      </c>
      <c r="Z430" t="s">
        <v>1997</v>
      </c>
      <c r="AA430" t="s">
        <v>1984</v>
      </c>
      <c r="AB430">
        <v>9.8057327354183071E-2</v>
      </c>
      <c r="AC430">
        <v>0.20970227512695963</v>
      </c>
      <c r="AD430" t="s">
        <v>315</v>
      </c>
      <c r="AE430">
        <v>0</v>
      </c>
      <c r="AF430">
        <v>0</v>
      </c>
      <c r="AG430">
        <v>10.248453608247422</v>
      </c>
      <c r="AH430">
        <v>23.798989697417564</v>
      </c>
      <c r="AI430" t="s">
        <v>3497</v>
      </c>
      <c r="AW430" t="s">
        <v>823</v>
      </c>
      <c r="AX430" t="s">
        <v>5663</v>
      </c>
      <c r="AY430" t="s">
        <v>2739</v>
      </c>
      <c r="AZ430">
        <v>0.36462221451707266</v>
      </c>
      <c r="BA430">
        <v>0.49195492568414839</v>
      </c>
      <c r="BB430" t="s">
        <v>315</v>
      </c>
      <c r="BC430">
        <v>0</v>
      </c>
      <c r="BD430">
        <v>0</v>
      </c>
      <c r="BE430">
        <v>2.2517378917378919</v>
      </c>
      <c r="BF430">
        <v>2.271763700458163</v>
      </c>
      <c r="BG430" t="s">
        <v>6061</v>
      </c>
    </row>
    <row r="431" spans="1:59" x14ac:dyDescent="0.25">
      <c r="A431" t="s">
        <v>824</v>
      </c>
      <c r="B431" t="s">
        <v>6125</v>
      </c>
      <c r="C431" t="s">
        <v>1054</v>
      </c>
      <c r="D431">
        <v>7.5775471252947785E-2</v>
      </c>
      <c r="E431">
        <v>0.24340518192538307</v>
      </c>
      <c r="F431" t="s">
        <v>315</v>
      </c>
      <c r="G431">
        <v>0</v>
      </c>
      <c r="H431">
        <v>0</v>
      </c>
      <c r="I431">
        <v>14.503296703296703</v>
      </c>
      <c r="J431">
        <v>37.418224666433112</v>
      </c>
      <c r="K431" t="s">
        <v>6126</v>
      </c>
      <c r="Y431" t="s">
        <v>824</v>
      </c>
      <c r="Z431" t="s">
        <v>2002</v>
      </c>
      <c r="AA431" t="s">
        <v>1984</v>
      </c>
      <c r="AB431">
        <v>9.8057327354183071E-2</v>
      </c>
      <c r="AC431">
        <v>0.20970227512695963</v>
      </c>
      <c r="AD431" t="s">
        <v>315</v>
      </c>
      <c r="AE431">
        <v>0</v>
      </c>
      <c r="AF431">
        <v>0</v>
      </c>
      <c r="AG431">
        <v>10.248453608247422</v>
      </c>
      <c r="AH431">
        <v>23.798989697417564</v>
      </c>
      <c r="AI431" t="s">
        <v>6776</v>
      </c>
      <c r="AW431" t="s">
        <v>824</v>
      </c>
      <c r="AX431" t="s">
        <v>4567</v>
      </c>
      <c r="AY431" t="s">
        <v>2858</v>
      </c>
      <c r="AZ431">
        <v>0.36472520352445487</v>
      </c>
      <c r="BA431">
        <v>0.49195492568414839</v>
      </c>
      <c r="BB431" t="s">
        <v>315</v>
      </c>
      <c r="BC431">
        <v>0</v>
      </c>
      <c r="BD431">
        <v>0</v>
      </c>
      <c r="BE431">
        <v>1.584729381443299</v>
      </c>
      <c r="BF431">
        <v>1.5983756065905557</v>
      </c>
      <c r="BG431" t="s">
        <v>7457</v>
      </c>
    </row>
    <row r="432" spans="1:59" x14ac:dyDescent="0.25">
      <c r="A432" t="s">
        <v>825</v>
      </c>
      <c r="B432" t="s">
        <v>6127</v>
      </c>
      <c r="C432" t="s">
        <v>1054</v>
      </c>
      <c r="D432">
        <v>7.5775471252947785E-2</v>
      </c>
      <c r="E432">
        <v>0.24340518192538307</v>
      </c>
      <c r="F432" t="s">
        <v>315</v>
      </c>
      <c r="G432">
        <v>0</v>
      </c>
      <c r="H432">
        <v>0</v>
      </c>
      <c r="I432">
        <v>14.503296703296703</v>
      </c>
      <c r="J432">
        <v>37.418224666433112</v>
      </c>
      <c r="K432" t="s">
        <v>6014</v>
      </c>
      <c r="Y432" t="s">
        <v>825</v>
      </c>
      <c r="Z432" t="s">
        <v>4736</v>
      </c>
      <c r="AA432" t="s">
        <v>1984</v>
      </c>
      <c r="AB432">
        <v>9.8057327354183071E-2</v>
      </c>
      <c r="AC432">
        <v>0.20970227512695963</v>
      </c>
      <c r="AD432" t="s">
        <v>315</v>
      </c>
      <c r="AE432">
        <v>0</v>
      </c>
      <c r="AF432">
        <v>0</v>
      </c>
      <c r="AG432">
        <v>10.248453608247422</v>
      </c>
      <c r="AH432">
        <v>23.798989697417564</v>
      </c>
      <c r="AI432" t="s">
        <v>6850</v>
      </c>
      <c r="AW432" t="s">
        <v>825</v>
      </c>
      <c r="AX432" t="s">
        <v>7458</v>
      </c>
      <c r="AY432" t="s">
        <v>2748</v>
      </c>
      <c r="AZ432">
        <v>0.37086326037348077</v>
      </c>
      <c r="BA432">
        <v>0.49335020875371294</v>
      </c>
      <c r="BB432" t="s">
        <v>315</v>
      </c>
      <c r="BC432">
        <v>0</v>
      </c>
      <c r="BD432">
        <v>0</v>
      </c>
      <c r="BE432">
        <v>2.2026755852842808</v>
      </c>
      <c r="BF432">
        <v>2.184882051935475</v>
      </c>
      <c r="BG432" t="s">
        <v>3173</v>
      </c>
    </row>
    <row r="433" spans="1:59" x14ac:dyDescent="0.25">
      <c r="A433" t="s">
        <v>826</v>
      </c>
      <c r="B433" t="s">
        <v>1099</v>
      </c>
      <c r="C433" t="s">
        <v>1054</v>
      </c>
      <c r="D433">
        <v>7.5775471252947785E-2</v>
      </c>
      <c r="E433">
        <v>0.24340518192538307</v>
      </c>
      <c r="F433" t="s">
        <v>315</v>
      </c>
      <c r="G433">
        <v>0</v>
      </c>
      <c r="H433">
        <v>0</v>
      </c>
      <c r="I433">
        <v>14.503296703296703</v>
      </c>
      <c r="J433">
        <v>37.418224666433112</v>
      </c>
      <c r="K433" t="s">
        <v>817</v>
      </c>
      <c r="Y433" t="s">
        <v>826</v>
      </c>
      <c r="Z433" t="s">
        <v>3691</v>
      </c>
      <c r="AA433" t="s">
        <v>1984</v>
      </c>
      <c r="AB433">
        <v>9.8057327354183071E-2</v>
      </c>
      <c r="AC433">
        <v>0.20970227512695963</v>
      </c>
      <c r="AD433" t="s">
        <v>315</v>
      </c>
      <c r="AE433">
        <v>0</v>
      </c>
      <c r="AF433">
        <v>0</v>
      </c>
      <c r="AG433">
        <v>10.248453608247422</v>
      </c>
      <c r="AH433">
        <v>23.798989697417564</v>
      </c>
      <c r="AI433" t="s">
        <v>6763</v>
      </c>
      <c r="AW433" t="s">
        <v>826</v>
      </c>
      <c r="AX433" t="s">
        <v>5664</v>
      </c>
      <c r="AY433" t="s">
        <v>2748</v>
      </c>
      <c r="AZ433">
        <v>0.37086326037348077</v>
      </c>
      <c r="BA433">
        <v>0.49335020875371294</v>
      </c>
      <c r="BB433" t="s">
        <v>315</v>
      </c>
      <c r="BC433">
        <v>0</v>
      </c>
      <c r="BD433">
        <v>0</v>
      </c>
      <c r="BE433">
        <v>2.2026755852842808</v>
      </c>
      <c r="BF433">
        <v>2.184882051935475</v>
      </c>
      <c r="BG433" t="s">
        <v>1485</v>
      </c>
    </row>
    <row r="434" spans="1:59" x14ac:dyDescent="0.25">
      <c r="A434" t="s">
        <v>827</v>
      </c>
      <c r="B434" t="s">
        <v>343</v>
      </c>
      <c r="C434" t="s">
        <v>1054</v>
      </c>
      <c r="D434">
        <v>7.5775471252947785E-2</v>
      </c>
      <c r="E434">
        <v>0.24340518192538307</v>
      </c>
      <c r="F434" t="s">
        <v>315</v>
      </c>
      <c r="G434">
        <v>0</v>
      </c>
      <c r="H434">
        <v>0</v>
      </c>
      <c r="I434">
        <v>14.503296703296703</v>
      </c>
      <c r="J434">
        <v>37.418224666433112</v>
      </c>
      <c r="K434" t="s">
        <v>901</v>
      </c>
      <c r="Y434" t="s">
        <v>827</v>
      </c>
      <c r="Z434" t="s">
        <v>3692</v>
      </c>
      <c r="AA434" t="s">
        <v>1984</v>
      </c>
      <c r="AB434">
        <v>9.8057327354183071E-2</v>
      </c>
      <c r="AC434">
        <v>0.20970227512695963</v>
      </c>
      <c r="AD434" t="s">
        <v>315</v>
      </c>
      <c r="AE434">
        <v>0</v>
      </c>
      <c r="AF434">
        <v>0</v>
      </c>
      <c r="AG434">
        <v>10.248453608247422</v>
      </c>
      <c r="AH434">
        <v>23.798989697417564</v>
      </c>
      <c r="AI434" t="s">
        <v>3497</v>
      </c>
      <c r="AW434" t="s">
        <v>827</v>
      </c>
      <c r="AX434" t="s">
        <v>7459</v>
      </c>
      <c r="AY434" t="s">
        <v>2748</v>
      </c>
      <c r="AZ434">
        <v>0.37086326037348077</v>
      </c>
      <c r="BA434">
        <v>0.49335020875371294</v>
      </c>
      <c r="BB434" t="s">
        <v>315</v>
      </c>
      <c r="BC434">
        <v>0</v>
      </c>
      <c r="BD434">
        <v>0</v>
      </c>
      <c r="BE434">
        <v>2.2026755852842808</v>
      </c>
      <c r="BF434">
        <v>2.184882051935475</v>
      </c>
      <c r="BG434" t="s">
        <v>7392</v>
      </c>
    </row>
    <row r="435" spans="1:59" x14ac:dyDescent="0.25">
      <c r="A435" t="s">
        <v>828</v>
      </c>
      <c r="B435" t="s">
        <v>5118</v>
      </c>
      <c r="C435" t="s">
        <v>1054</v>
      </c>
      <c r="D435">
        <v>7.5775471252947785E-2</v>
      </c>
      <c r="E435">
        <v>0.24340518192538307</v>
      </c>
      <c r="F435" t="s">
        <v>315</v>
      </c>
      <c r="G435">
        <v>0</v>
      </c>
      <c r="H435">
        <v>0</v>
      </c>
      <c r="I435">
        <v>14.503296703296703</v>
      </c>
      <c r="J435">
        <v>37.418224666433112</v>
      </c>
      <c r="K435" t="s">
        <v>6004</v>
      </c>
      <c r="Y435" t="s">
        <v>828</v>
      </c>
      <c r="Z435" t="s">
        <v>974</v>
      </c>
      <c r="AA435" t="s">
        <v>2747</v>
      </c>
      <c r="AB435">
        <v>9.9951112578336374E-2</v>
      </c>
      <c r="AC435">
        <v>0.21277545857434324</v>
      </c>
      <c r="AD435" t="s">
        <v>315</v>
      </c>
      <c r="AE435">
        <v>0</v>
      </c>
      <c r="AF435">
        <v>0</v>
      </c>
      <c r="AG435">
        <v>3.8541666666666665</v>
      </c>
      <c r="AH435">
        <v>8.8764313760103928</v>
      </c>
      <c r="AI435" t="s">
        <v>6906</v>
      </c>
      <c r="AW435" t="s">
        <v>828</v>
      </c>
      <c r="AX435" t="s">
        <v>7460</v>
      </c>
      <c r="AY435" t="s">
        <v>2748</v>
      </c>
      <c r="AZ435">
        <v>0.37086326037348077</v>
      </c>
      <c r="BA435">
        <v>0.49335020875371294</v>
      </c>
      <c r="BB435" t="s">
        <v>315</v>
      </c>
      <c r="BC435">
        <v>0</v>
      </c>
      <c r="BD435">
        <v>0</v>
      </c>
      <c r="BE435">
        <v>2.2026755852842808</v>
      </c>
      <c r="BF435">
        <v>2.184882051935475</v>
      </c>
      <c r="BG435" t="s">
        <v>1749</v>
      </c>
    </row>
    <row r="436" spans="1:59" x14ac:dyDescent="0.25">
      <c r="A436" t="s">
        <v>829</v>
      </c>
      <c r="B436" t="s">
        <v>6128</v>
      </c>
      <c r="C436" t="s">
        <v>1054</v>
      </c>
      <c r="D436">
        <v>7.5775471252947785E-2</v>
      </c>
      <c r="E436">
        <v>0.24340518192538307</v>
      </c>
      <c r="F436" t="s">
        <v>315</v>
      </c>
      <c r="G436">
        <v>0</v>
      </c>
      <c r="H436">
        <v>0</v>
      </c>
      <c r="I436">
        <v>14.503296703296703</v>
      </c>
      <c r="J436">
        <v>37.418224666433112</v>
      </c>
      <c r="K436" t="s">
        <v>6012</v>
      </c>
      <c r="Y436" t="s">
        <v>829</v>
      </c>
      <c r="Z436" t="s">
        <v>3024</v>
      </c>
      <c r="AA436" t="s">
        <v>2757</v>
      </c>
      <c r="AB436">
        <v>0.10148953192737992</v>
      </c>
      <c r="AC436">
        <v>0.21277545857434324</v>
      </c>
      <c r="AD436" t="s">
        <v>315</v>
      </c>
      <c r="AE436">
        <v>0</v>
      </c>
      <c r="AF436">
        <v>0</v>
      </c>
      <c r="AG436">
        <v>3.8182870370370372</v>
      </c>
      <c r="AH436">
        <v>8.7354756306253183</v>
      </c>
      <c r="AI436" t="s">
        <v>6907</v>
      </c>
      <c r="AW436" t="s">
        <v>829</v>
      </c>
      <c r="AX436" t="s">
        <v>4467</v>
      </c>
      <c r="AY436" t="s">
        <v>2748</v>
      </c>
      <c r="AZ436">
        <v>0.37086326037348077</v>
      </c>
      <c r="BA436">
        <v>0.49335020875371294</v>
      </c>
      <c r="BB436" t="s">
        <v>315</v>
      </c>
      <c r="BC436">
        <v>0</v>
      </c>
      <c r="BD436">
        <v>0</v>
      </c>
      <c r="BE436">
        <v>2.2026755852842808</v>
      </c>
      <c r="BF436">
        <v>2.184882051935475</v>
      </c>
      <c r="BG436" t="s">
        <v>6425</v>
      </c>
    </row>
    <row r="437" spans="1:59" x14ac:dyDescent="0.25">
      <c r="A437" t="s">
        <v>830</v>
      </c>
      <c r="B437" t="s">
        <v>4799</v>
      </c>
      <c r="C437" t="s">
        <v>1054</v>
      </c>
      <c r="D437">
        <v>7.5775471252947785E-2</v>
      </c>
      <c r="E437">
        <v>0.24340518192538307</v>
      </c>
      <c r="F437" t="s">
        <v>315</v>
      </c>
      <c r="G437">
        <v>0</v>
      </c>
      <c r="H437">
        <v>0</v>
      </c>
      <c r="I437">
        <v>14.503296703296703</v>
      </c>
      <c r="J437">
        <v>37.418224666433112</v>
      </c>
      <c r="K437" t="s">
        <v>6129</v>
      </c>
      <c r="Y437" t="s">
        <v>830</v>
      </c>
      <c r="Z437" t="s">
        <v>2728</v>
      </c>
      <c r="AA437" t="s">
        <v>2937</v>
      </c>
      <c r="AB437">
        <v>0.10158409073502546</v>
      </c>
      <c r="AC437">
        <v>0.21277545857434324</v>
      </c>
      <c r="AD437" t="s">
        <v>315</v>
      </c>
      <c r="AE437">
        <v>0</v>
      </c>
      <c r="AF437">
        <v>0</v>
      </c>
      <c r="AG437">
        <v>2.7616842105263157</v>
      </c>
      <c r="AH437">
        <v>6.315608195389089</v>
      </c>
      <c r="AI437" t="s">
        <v>6908</v>
      </c>
      <c r="AW437" t="s">
        <v>830</v>
      </c>
      <c r="AX437" t="s">
        <v>4468</v>
      </c>
      <c r="AY437" t="s">
        <v>2748</v>
      </c>
      <c r="AZ437">
        <v>0.37086326037348077</v>
      </c>
      <c r="BA437">
        <v>0.49335020875371294</v>
      </c>
      <c r="BB437" t="s">
        <v>315</v>
      </c>
      <c r="BC437">
        <v>0</v>
      </c>
      <c r="BD437">
        <v>0</v>
      </c>
      <c r="BE437">
        <v>2.2026755852842808</v>
      </c>
      <c r="BF437">
        <v>2.184882051935475</v>
      </c>
      <c r="BG437" t="s">
        <v>6561</v>
      </c>
    </row>
    <row r="438" spans="1:59" x14ac:dyDescent="0.25">
      <c r="A438" t="s">
        <v>832</v>
      </c>
      <c r="B438" t="s">
        <v>1081</v>
      </c>
      <c r="C438" t="s">
        <v>1054</v>
      </c>
      <c r="D438">
        <v>7.5775471252947785E-2</v>
      </c>
      <c r="E438">
        <v>0.24340518192538307</v>
      </c>
      <c r="F438" t="s">
        <v>315</v>
      </c>
      <c r="G438">
        <v>0</v>
      </c>
      <c r="H438">
        <v>0</v>
      </c>
      <c r="I438">
        <v>14.503296703296703</v>
      </c>
      <c r="J438">
        <v>37.418224666433112</v>
      </c>
      <c r="K438" t="s">
        <v>1082</v>
      </c>
      <c r="Y438" t="s">
        <v>832</v>
      </c>
      <c r="Z438" t="s">
        <v>4902</v>
      </c>
      <c r="AA438" t="s">
        <v>2022</v>
      </c>
      <c r="AB438">
        <v>0.10248148436734027</v>
      </c>
      <c r="AC438">
        <v>0.21277545857434324</v>
      </c>
      <c r="AD438" t="s">
        <v>315</v>
      </c>
      <c r="AE438">
        <v>0</v>
      </c>
      <c r="AF438">
        <v>0</v>
      </c>
      <c r="AG438">
        <v>9.7599410898379979</v>
      </c>
      <c r="AH438">
        <v>22.233859615850243</v>
      </c>
      <c r="AI438" t="s">
        <v>6909</v>
      </c>
      <c r="AW438" t="s">
        <v>832</v>
      </c>
      <c r="AX438" t="s">
        <v>4458</v>
      </c>
      <c r="AY438" t="s">
        <v>2866</v>
      </c>
      <c r="AZ438">
        <v>0.37175357099515499</v>
      </c>
      <c r="BA438">
        <v>0.49340290887228805</v>
      </c>
      <c r="BB438" t="s">
        <v>315</v>
      </c>
      <c r="BC438">
        <v>0</v>
      </c>
      <c r="BD438">
        <v>0</v>
      </c>
      <c r="BE438">
        <v>1.5601903251387788</v>
      </c>
      <c r="BF438">
        <v>1.5438459082509468</v>
      </c>
      <c r="BG438" t="s">
        <v>7444</v>
      </c>
    </row>
    <row r="439" spans="1:59" x14ac:dyDescent="0.25">
      <c r="A439" t="s">
        <v>833</v>
      </c>
      <c r="B439" t="s">
        <v>1084</v>
      </c>
      <c r="C439" t="s">
        <v>1054</v>
      </c>
      <c r="D439">
        <v>7.5775471252947785E-2</v>
      </c>
      <c r="E439">
        <v>0.24340518192538307</v>
      </c>
      <c r="F439" t="s">
        <v>315</v>
      </c>
      <c r="G439">
        <v>0</v>
      </c>
      <c r="H439">
        <v>0</v>
      </c>
      <c r="I439">
        <v>14.503296703296703</v>
      </c>
      <c r="J439">
        <v>37.418224666433112</v>
      </c>
      <c r="K439" t="s">
        <v>1082</v>
      </c>
      <c r="Y439" t="s">
        <v>833</v>
      </c>
      <c r="Z439" t="s">
        <v>3695</v>
      </c>
      <c r="AA439" t="s">
        <v>2022</v>
      </c>
      <c r="AB439">
        <v>0.10248148436734027</v>
      </c>
      <c r="AC439">
        <v>0.21277545857434324</v>
      </c>
      <c r="AD439" t="s">
        <v>315</v>
      </c>
      <c r="AE439">
        <v>0</v>
      </c>
      <c r="AF439">
        <v>0</v>
      </c>
      <c r="AG439">
        <v>9.7599410898379979</v>
      </c>
      <c r="AH439">
        <v>22.233859615850243</v>
      </c>
      <c r="AI439" t="s">
        <v>3497</v>
      </c>
      <c r="AW439" t="s">
        <v>833</v>
      </c>
      <c r="AX439" t="s">
        <v>5665</v>
      </c>
      <c r="AY439" t="s">
        <v>2758</v>
      </c>
      <c r="AZ439">
        <v>0.37704331265008156</v>
      </c>
      <c r="BA439">
        <v>0.49928109894303041</v>
      </c>
      <c r="BB439" t="s">
        <v>315</v>
      </c>
      <c r="BC439">
        <v>0</v>
      </c>
      <c r="BD439">
        <v>0</v>
      </c>
      <c r="BE439">
        <v>2.1557010365521005</v>
      </c>
      <c r="BF439">
        <v>2.1026604662521184</v>
      </c>
      <c r="BG439" t="s">
        <v>6061</v>
      </c>
    </row>
    <row r="440" spans="1:59" x14ac:dyDescent="0.25">
      <c r="A440" t="s">
        <v>836</v>
      </c>
      <c r="B440" t="s">
        <v>1086</v>
      </c>
      <c r="C440" t="s">
        <v>1054</v>
      </c>
      <c r="D440">
        <v>7.5775471252947785E-2</v>
      </c>
      <c r="E440">
        <v>0.24340518192538307</v>
      </c>
      <c r="F440" t="s">
        <v>315</v>
      </c>
      <c r="G440">
        <v>0</v>
      </c>
      <c r="H440">
        <v>0</v>
      </c>
      <c r="I440">
        <v>14.503296703296703</v>
      </c>
      <c r="J440">
        <v>37.418224666433112</v>
      </c>
      <c r="K440" t="s">
        <v>6073</v>
      </c>
      <c r="Y440" t="s">
        <v>836</v>
      </c>
      <c r="Z440" t="s">
        <v>4903</v>
      </c>
      <c r="AA440" t="s">
        <v>2022</v>
      </c>
      <c r="AB440">
        <v>0.10248148436734027</v>
      </c>
      <c r="AC440">
        <v>0.21277545857434324</v>
      </c>
      <c r="AD440" t="s">
        <v>315</v>
      </c>
      <c r="AE440">
        <v>0</v>
      </c>
      <c r="AF440">
        <v>0</v>
      </c>
      <c r="AG440">
        <v>9.7599410898379979</v>
      </c>
      <c r="AH440">
        <v>22.233859615850243</v>
      </c>
      <c r="AI440" t="s">
        <v>6909</v>
      </c>
      <c r="AW440" t="s">
        <v>836</v>
      </c>
      <c r="AX440" t="s">
        <v>4397</v>
      </c>
      <c r="AY440" t="s">
        <v>4398</v>
      </c>
      <c r="AZ440">
        <v>0.3803023414229032</v>
      </c>
      <c r="BA440">
        <v>0.50244956269996321</v>
      </c>
      <c r="BB440" t="s">
        <v>315</v>
      </c>
      <c r="BC440">
        <v>0</v>
      </c>
      <c r="BD440">
        <v>0</v>
      </c>
      <c r="BE440">
        <v>1.116845982359213</v>
      </c>
      <c r="BF440">
        <v>1.0797540835251633</v>
      </c>
      <c r="BG440" t="s">
        <v>7463</v>
      </c>
    </row>
    <row r="441" spans="1:59" x14ac:dyDescent="0.25">
      <c r="A441" t="s">
        <v>839</v>
      </c>
      <c r="B441" t="s">
        <v>6130</v>
      </c>
      <c r="C441" t="s">
        <v>1054</v>
      </c>
      <c r="D441">
        <v>7.5775471252947785E-2</v>
      </c>
      <c r="E441">
        <v>0.24340518192538307</v>
      </c>
      <c r="F441" t="s">
        <v>315</v>
      </c>
      <c r="G441">
        <v>0</v>
      </c>
      <c r="H441">
        <v>0</v>
      </c>
      <c r="I441">
        <v>14.503296703296703</v>
      </c>
      <c r="J441">
        <v>37.418224666433112</v>
      </c>
      <c r="K441" t="s">
        <v>6091</v>
      </c>
      <c r="Y441" t="s">
        <v>839</v>
      </c>
      <c r="Z441" t="s">
        <v>648</v>
      </c>
      <c r="AA441" t="s">
        <v>2022</v>
      </c>
      <c r="AB441">
        <v>0.10248148436734027</v>
      </c>
      <c r="AC441">
        <v>0.21277545857434324</v>
      </c>
      <c r="AD441" t="s">
        <v>315</v>
      </c>
      <c r="AE441">
        <v>0</v>
      </c>
      <c r="AF441">
        <v>0</v>
      </c>
      <c r="AG441">
        <v>9.7599410898379979</v>
      </c>
      <c r="AH441">
        <v>22.233859615850243</v>
      </c>
      <c r="AI441" t="s">
        <v>6742</v>
      </c>
      <c r="AW441" t="s">
        <v>839</v>
      </c>
      <c r="AX441" t="s">
        <v>7461</v>
      </c>
      <c r="AY441" t="s">
        <v>2772</v>
      </c>
      <c r="AZ441">
        <v>0.38316296449866549</v>
      </c>
      <c r="BA441">
        <v>0.50279303033761535</v>
      </c>
      <c r="BB441" t="s">
        <v>315</v>
      </c>
      <c r="BC441">
        <v>0</v>
      </c>
      <c r="BD441">
        <v>0</v>
      </c>
      <c r="BE441">
        <v>2.1106837606837607</v>
      </c>
      <c r="BF441">
        <v>2.0247681365827881</v>
      </c>
      <c r="BG441" t="s">
        <v>1485</v>
      </c>
    </row>
    <row r="442" spans="1:59" x14ac:dyDescent="0.25">
      <c r="A442" t="s">
        <v>841</v>
      </c>
      <c r="B442" t="s">
        <v>6131</v>
      </c>
      <c r="C442" t="s">
        <v>1054</v>
      </c>
      <c r="D442">
        <v>7.5775471252947785E-2</v>
      </c>
      <c r="E442">
        <v>0.24340518192538307</v>
      </c>
      <c r="F442" t="s">
        <v>315</v>
      </c>
      <c r="G442">
        <v>0</v>
      </c>
      <c r="H442">
        <v>0</v>
      </c>
      <c r="I442">
        <v>14.503296703296703</v>
      </c>
      <c r="J442">
        <v>37.418224666433112</v>
      </c>
      <c r="K442" t="s">
        <v>6045</v>
      </c>
      <c r="Y442" t="s">
        <v>841</v>
      </c>
      <c r="Z442" t="s">
        <v>3697</v>
      </c>
      <c r="AA442" t="s">
        <v>2022</v>
      </c>
      <c r="AB442">
        <v>0.10248148436734027</v>
      </c>
      <c r="AC442">
        <v>0.21277545857434324</v>
      </c>
      <c r="AD442" t="s">
        <v>315</v>
      </c>
      <c r="AE442">
        <v>0</v>
      </c>
      <c r="AF442">
        <v>0</v>
      </c>
      <c r="AG442">
        <v>9.7599410898379979</v>
      </c>
      <c r="AH442">
        <v>22.233859615850243</v>
      </c>
      <c r="AI442" t="s">
        <v>3497</v>
      </c>
      <c r="AW442" t="s">
        <v>841</v>
      </c>
      <c r="AX442" t="s">
        <v>4471</v>
      </c>
      <c r="AY442" t="s">
        <v>2772</v>
      </c>
      <c r="AZ442">
        <v>0.38316296449866549</v>
      </c>
      <c r="BA442">
        <v>0.50279303033761535</v>
      </c>
      <c r="BB442" t="s">
        <v>315</v>
      </c>
      <c r="BC442">
        <v>0</v>
      </c>
      <c r="BD442">
        <v>0</v>
      </c>
      <c r="BE442">
        <v>2.1106837606837607</v>
      </c>
      <c r="BF442">
        <v>2.0247681365827881</v>
      </c>
      <c r="BG442" t="s">
        <v>6180</v>
      </c>
    </row>
    <row r="443" spans="1:59" x14ac:dyDescent="0.25">
      <c r="A443" t="s">
        <v>843</v>
      </c>
      <c r="B443" t="s">
        <v>6132</v>
      </c>
      <c r="C443" t="s">
        <v>1054</v>
      </c>
      <c r="D443">
        <v>7.5775471252947785E-2</v>
      </c>
      <c r="E443">
        <v>0.24340518192538307</v>
      </c>
      <c r="F443" t="s">
        <v>315</v>
      </c>
      <c r="G443">
        <v>0</v>
      </c>
      <c r="H443">
        <v>0</v>
      </c>
      <c r="I443">
        <v>14.503296703296703</v>
      </c>
      <c r="J443">
        <v>37.418224666433112</v>
      </c>
      <c r="K443" t="s">
        <v>6133</v>
      </c>
      <c r="Y443" t="s">
        <v>843</v>
      </c>
      <c r="Z443" t="s">
        <v>650</v>
      </c>
      <c r="AA443" t="s">
        <v>2022</v>
      </c>
      <c r="AB443">
        <v>0.10248148436734027</v>
      </c>
      <c r="AC443">
        <v>0.21277545857434324</v>
      </c>
      <c r="AD443" t="s">
        <v>315</v>
      </c>
      <c r="AE443">
        <v>0</v>
      </c>
      <c r="AF443">
        <v>0</v>
      </c>
      <c r="AG443">
        <v>9.7599410898379979</v>
      </c>
      <c r="AH443">
        <v>22.233859615850243</v>
      </c>
      <c r="AI443" t="s">
        <v>3559</v>
      </c>
      <c r="AW443" t="s">
        <v>843</v>
      </c>
      <c r="AX443" t="s">
        <v>5358</v>
      </c>
      <c r="AY443" t="s">
        <v>2772</v>
      </c>
      <c r="AZ443">
        <v>0.38316296449866549</v>
      </c>
      <c r="BA443">
        <v>0.50279303033761535</v>
      </c>
      <c r="BB443" t="s">
        <v>315</v>
      </c>
      <c r="BC443">
        <v>0</v>
      </c>
      <c r="BD443">
        <v>0</v>
      </c>
      <c r="BE443">
        <v>2.1106837606837607</v>
      </c>
      <c r="BF443">
        <v>2.0247681365827881</v>
      </c>
      <c r="BG443" t="s">
        <v>6339</v>
      </c>
    </row>
    <row r="444" spans="1:59" x14ac:dyDescent="0.25">
      <c r="A444" t="s">
        <v>845</v>
      </c>
      <c r="B444" t="s">
        <v>4800</v>
      </c>
      <c r="C444" t="s">
        <v>1054</v>
      </c>
      <c r="D444">
        <v>7.5775471252947785E-2</v>
      </c>
      <c r="E444">
        <v>0.24340518192538307</v>
      </c>
      <c r="F444" t="s">
        <v>315</v>
      </c>
      <c r="G444">
        <v>0</v>
      </c>
      <c r="H444">
        <v>0</v>
      </c>
      <c r="I444">
        <v>14.503296703296703</v>
      </c>
      <c r="J444">
        <v>37.418224666433112</v>
      </c>
      <c r="K444" t="s">
        <v>6006</v>
      </c>
      <c r="Y444" t="s">
        <v>845</v>
      </c>
      <c r="Z444" t="s">
        <v>3452</v>
      </c>
      <c r="AA444" t="s">
        <v>2022</v>
      </c>
      <c r="AB444">
        <v>0.10248148436734027</v>
      </c>
      <c r="AC444">
        <v>0.21277545857434324</v>
      </c>
      <c r="AD444" t="s">
        <v>315</v>
      </c>
      <c r="AE444">
        <v>0</v>
      </c>
      <c r="AF444">
        <v>0</v>
      </c>
      <c r="AG444">
        <v>9.7599410898379979</v>
      </c>
      <c r="AH444">
        <v>22.233859615850243</v>
      </c>
      <c r="AI444" t="s">
        <v>6763</v>
      </c>
      <c r="AW444" t="s">
        <v>845</v>
      </c>
      <c r="AX444" t="s">
        <v>5360</v>
      </c>
      <c r="AY444" t="s">
        <v>2777</v>
      </c>
      <c r="AZ444">
        <v>0.38922280309567664</v>
      </c>
      <c r="BA444">
        <v>0.50844420224210007</v>
      </c>
      <c r="BB444" t="s">
        <v>315</v>
      </c>
      <c r="BC444">
        <v>0</v>
      </c>
      <c r="BD444">
        <v>0</v>
      </c>
      <c r="BE444">
        <v>2.0675039246467817</v>
      </c>
      <c r="BF444">
        <v>1.9509036102620232</v>
      </c>
      <c r="BG444" t="s">
        <v>6425</v>
      </c>
    </row>
    <row r="445" spans="1:59" x14ac:dyDescent="0.25">
      <c r="A445" t="s">
        <v>848</v>
      </c>
      <c r="B445" t="s">
        <v>1974</v>
      </c>
      <c r="C445" t="s">
        <v>1975</v>
      </c>
      <c r="D445">
        <v>7.6711382954748927E-2</v>
      </c>
      <c r="E445">
        <v>0.24530404032496117</v>
      </c>
      <c r="F445" t="s">
        <v>315</v>
      </c>
      <c r="G445">
        <v>0</v>
      </c>
      <c r="H445">
        <v>0</v>
      </c>
      <c r="I445">
        <v>2.5740303983228512</v>
      </c>
      <c r="J445">
        <v>6.6093511687776818</v>
      </c>
      <c r="K445" t="s">
        <v>6135</v>
      </c>
      <c r="Y445" t="s">
        <v>848</v>
      </c>
      <c r="Z445" t="s">
        <v>3698</v>
      </c>
      <c r="AA445" t="s">
        <v>2022</v>
      </c>
      <c r="AB445">
        <v>0.10248148436734027</v>
      </c>
      <c r="AC445">
        <v>0.21277545857434324</v>
      </c>
      <c r="AD445" t="s">
        <v>315</v>
      </c>
      <c r="AE445">
        <v>0</v>
      </c>
      <c r="AF445">
        <v>0</v>
      </c>
      <c r="AG445">
        <v>9.7599410898379979</v>
      </c>
      <c r="AH445">
        <v>22.233859615850243</v>
      </c>
      <c r="AI445" t="s">
        <v>3497</v>
      </c>
      <c r="AW445" t="s">
        <v>848</v>
      </c>
      <c r="AX445" t="s">
        <v>7462</v>
      </c>
      <c r="AY445" t="s">
        <v>2777</v>
      </c>
      <c r="AZ445">
        <v>0.38922280309567664</v>
      </c>
      <c r="BA445">
        <v>0.50844420224210007</v>
      </c>
      <c r="BB445" t="s">
        <v>315</v>
      </c>
      <c r="BC445">
        <v>0</v>
      </c>
      <c r="BD445">
        <v>0</v>
      </c>
      <c r="BE445">
        <v>2.0675039246467817</v>
      </c>
      <c r="BF445">
        <v>1.9509036102620232</v>
      </c>
      <c r="BG445" t="s">
        <v>6323</v>
      </c>
    </row>
    <row r="446" spans="1:59" x14ac:dyDescent="0.25">
      <c r="A446" t="s">
        <v>850</v>
      </c>
      <c r="B446" t="s">
        <v>2691</v>
      </c>
      <c r="C446" t="s">
        <v>1975</v>
      </c>
      <c r="D446">
        <v>7.6711382954748927E-2</v>
      </c>
      <c r="E446">
        <v>0.24530404032496117</v>
      </c>
      <c r="F446" t="s">
        <v>315</v>
      </c>
      <c r="G446">
        <v>0</v>
      </c>
      <c r="H446">
        <v>0</v>
      </c>
      <c r="I446">
        <v>2.5740303983228512</v>
      </c>
      <c r="J446">
        <v>6.6093511687776818</v>
      </c>
      <c r="K446" t="s">
        <v>5993</v>
      </c>
      <c r="Y446" t="s">
        <v>850</v>
      </c>
      <c r="Z446" t="s">
        <v>3701</v>
      </c>
      <c r="AA446" t="s">
        <v>2022</v>
      </c>
      <c r="AB446">
        <v>0.10248148436734027</v>
      </c>
      <c r="AC446">
        <v>0.21277545857434324</v>
      </c>
      <c r="AD446" t="s">
        <v>315</v>
      </c>
      <c r="AE446">
        <v>0</v>
      </c>
      <c r="AF446">
        <v>0</v>
      </c>
      <c r="AG446">
        <v>9.7599410898379979</v>
      </c>
      <c r="AH446">
        <v>22.233859615850243</v>
      </c>
      <c r="AI446" t="s">
        <v>6742</v>
      </c>
      <c r="AW446" t="s">
        <v>850</v>
      </c>
      <c r="AX446" t="s">
        <v>5496</v>
      </c>
      <c r="AY446" t="s">
        <v>2788</v>
      </c>
      <c r="AZ446">
        <v>0.39522341021804092</v>
      </c>
      <c r="BA446">
        <v>0.51396766351225054</v>
      </c>
      <c r="BB446" t="s">
        <v>315</v>
      </c>
      <c r="BC446">
        <v>0</v>
      </c>
      <c r="BD446">
        <v>0</v>
      </c>
      <c r="BE446">
        <v>2.0260512820512822</v>
      </c>
      <c r="BF446">
        <v>1.880791668340162</v>
      </c>
      <c r="BG446" t="s">
        <v>1485</v>
      </c>
    </row>
    <row r="447" spans="1:59" x14ac:dyDescent="0.25">
      <c r="A447" t="s">
        <v>853</v>
      </c>
      <c r="B447" t="s">
        <v>2750</v>
      </c>
      <c r="C447" t="s">
        <v>1446</v>
      </c>
      <c r="D447">
        <v>7.7534065733722887E-2</v>
      </c>
      <c r="E447">
        <v>0.24682544863330574</v>
      </c>
      <c r="F447" t="s">
        <v>315</v>
      </c>
      <c r="G447">
        <v>0</v>
      </c>
      <c r="H447">
        <v>0</v>
      </c>
      <c r="I447">
        <v>4.5266895761741122</v>
      </c>
      <c r="J447">
        <v>11.574916723369467</v>
      </c>
      <c r="K447" t="s">
        <v>5946</v>
      </c>
      <c r="Y447" t="s">
        <v>853</v>
      </c>
      <c r="Z447" t="s">
        <v>652</v>
      </c>
      <c r="AA447" t="s">
        <v>2022</v>
      </c>
      <c r="AB447">
        <v>0.10248148436734027</v>
      </c>
      <c r="AC447">
        <v>0.21277545857434324</v>
      </c>
      <c r="AD447" t="s">
        <v>315</v>
      </c>
      <c r="AE447">
        <v>0</v>
      </c>
      <c r="AF447">
        <v>0</v>
      </c>
      <c r="AG447">
        <v>9.7599410898379979</v>
      </c>
      <c r="AH447">
        <v>22.233859615850243</v>
      </c>
      <c r="AI447" t="s">
        <v>6758</v>
      </c>
      <c r="AW447" t="s">
        <v>853</v>
      </c>
      <c r="AX447" t="s">
        <v>7464</v>
      </c>
      <c r="AY447" t="s">
        <v>2788</v>
      </c>
      <c r="AZ447">
        <v>0.39522341021804092</v>
      </c>
      <c r="BA447">
        <v>0.51396766351225054</v>
      </c>
      <c r="BB447" t="s">
        <v>315</v>
      </c>
      <c r="BC447">
        <v>0</v>
      </c>
      <c r="BD447">
        <v>0</v>
      </c>
      <c r="BE447">
        <v>2.0260512820512822</v>
      </c>
      <c r="BF447">
        <v>1.880791668340162</v>
      </c>
      <c r="BG447" t="s">
        <v>3173</v>
      </c>
    </row>
    <row r="448" spans="1:59" x14ac:dyDescent="0.25">
      <c r="A448" t="s">
        <v>855</v>
      </c>
      <c r="B448" t="s">
        <v>1448</v>
      </c>
      <c r="C448" t="s">
        <v>1446</v>
      </c>
      <c r="D448">
        <v>7.7534065733722887E-2</v>
      </c>
      <c r="E448">
        <v>0.24682544863330574</v>
      </c>
      <c r="F448" t="s">
        <v>315</v>
      </c>
      <c r="G448">
        <v>0</v>
      </c>
      <c r="H448">
        <v>0</v>
      </c>
      <c r="I448">
        <v>4.5266895761741122</v>
      </c>
      <c r="J448">
        <v>11.574916723369467</v>
      </c>
      <c r="K448" t="s">
        <v>6111</v>
      </c>
      <c r="Y448" t="s">
        <v>855</v>
      </c>
      <c r="Z448" t="s">
        <v>2767</v>
      </c>
      <c r="AA448" t="s">
        <v>2764</v>
      </c>
      <c r="AB448">
        <v>0.10303457187488468</v>
      </c>
      <c r="AC448">
        <v>0.21344522048354189</v>
      </c>
      <c r="AD448" t="s">
        <v>315</v>
      </c>
      <c r="AE448">
        <v>0</v>
      </c>
      <c r="AF448">
        <v>0</v>
      </c>
      <c r="AG448">
        <v>3.7830657492354738</v>
      </c>
      <c r="AH448">
        <v>8.5977383374509451</v>
      </c>
      <c r="AI448" t="s">
        <v>6701</v>
      </c>
      <c r="AW448" t="s">
        <v>855</v>
      </c>
      <c r="AX448" t="s">
        <v>5371</v>
      </c>
      <c r="AY448" t="s">
        <v>2826</v>
      </c>
      <c r="AZ448">
        <v>0.41864496032395321</v>
      </c>
      <c r="BA448">
        <v>0.54320822592369766</v>
      </c>
      <c r="BB448" t="s">
        <v>315</v>
      </c>
      <c r="BC448">
        <v>0</v>
      </c>
      <c r="BD448">
        <v>0</v>
      </c>
      <c r="BE448">
        <v>1.875593542260209</v>
      </c>
      <c r="BF448">
        <v>1.6331394443914136</v>
      </c>
      <c r="BG448" t="s">
        <v>6459</v>
      </c>
    </row>
    <row r="449" spans="1:59" x14ac:dyDescent="0.25">
      <c r="A449" t="s">
        <v>857</v>
      </c>
      <c r="B449" t="s">
        <v>346</v>
      </c>
      <c r="C449" t="s">
        <v>5113</v>
      </c>
      <c r="D449">
        <v>7.8844541202118715E-2</v>
      </c>
      <c r="E449">
        <v>0.25043701368440829</v>
      </c>
      <c r="F449" t="s">
        <v>315</v>
      </c>
      <c r="G449">
        <v>0</v>
      </c>
      <c r="H449">
        <v>0</v>
      </c>
      <c r="I449">
        <v>3.0938922907834825</v>
      </c>
      <c r="J449">
        <v>7.8593440397370484</v>
      </c>
      <c r="K449" t="s">
        <v>6136</v>
      </c>
      <c r="Y449" t="s">
        <v>857</v>
      </c>
      <c r="Z449" t="s">
        <v>3894</v>
      </c>
      <c r="AA449" t="s">
        <v>2771</v>
      </c>
      <c r="AB449">
        <v>0.10458613228492919</v>
      </c>
      <c r="AC449">
        <v>0.21610203682948517</v>
      </c>
      <c r="AD449" t="s">
        <v>315</v>
      </c>
      <c r="AE449">
        <v>0</v>
      </c>
      <c r="AF449">
        <v>0</v>
      </c>
      <c r="AG449">
        <v>3.7484848484848485</v>
      </c>
      <c r="AH449">
        <v>8.4631203553254952</v>
      </c>
      <c r="AI449" t="s">
        <v>6701</v>
      </c>
      <c r="AW449" t="s">
        <v>857</v>
      </c>
      <c r="AX449" t="s">
        <v>4534</v>
      </c>
      <c r="AY449" t="s">
        <v>7466</v>
      </c>
      <c r="AZ449">
        <v>0.42919573403870143</v>
      </c>
      <c r="BA449">
        <v>0.5505711589305039</v>
      </c>
      <c r="BB449" t="s">
        <v>315</v>
      </c>
      <c r="BC449">
        <v>0</v>
      </c>
      <c r="BD449">
        <v>0</v>
      </c>
      <c r="BE449">
        <v>1.1198239178283198</v>
      </c>
      <c r="BF449">
        <v>0.94719433478702453</v>
      </c>
      <c r="BG449" t="s">
        <v>7467</v>
      </c>
    </row>
    <row r="450" spans="1:59" x14ac:dyDescent="0.25">
      <c r="A450" t="s">
        <v>859</v>
      </c>
      <c r="B450" t="s">
        <v>261</v>
      </c>
      <c r="C450" t="s">
        <v>5703</v>
      </c>
      <c r="D450">
        <v>8.0783487746050694E-2</v>
      </c>
      <c r="E450">
        <v>0.25378394378698887</v>
      </c>
      <c r="F450" t="s">
        <v>315</v>
      </c>
      <c r="G450">
        <v>0</v>
      </c>
      <c r="H450">
        <v>0</v>
      </c>
      <c r="I450">
        <v>2.5259773662551441</v>
      </c>
      <c r="J450">
        <v>6.3553153387263395</v>
      </c>
      <c r="K450" t="s">
        <v>6113</v>
      </c>
      <c r="Y450" t="s">
        <v>859</v>
      </c>
      <c r="Z450" t="s">
        <v>2774</v>
      </c>
      <c r="AA450" t="s">
        <v>2775</v>
      </c>
      <c r="AB450">
        <v>0.1061441138319259</v>
      </c>
      <c r="AC450">
        <v>0.21610203682948517</v>
      </c>
      <c r="AD450" t="s">
        <v>315</v>
      </c>
      <c r="AE450">
        <v>0</v>
      </c>
      <c r="AF450">
        <v>0</v>
      </c>
      <c r="AG450">
        <v>3.7145270270270272</v>
      </c>
      <c r="AH450">
        <v>8.3315264168778835</v>
      </c>
      <c r="AI450" t="s">
        <v>6793</v>
      </c>
      <c r="AW450" t="s">
        <v>859</v>
      </c>
      <c r="AX450" t="s">
        <v>5373</v>
      </c>
      <c r="AY450" t="s">
        <v>2836</v>
      </c>
      <c r="AZ450">
        <v>0.43001506033710041</v>
      </c>
      <c r="BA450">
        <v>0.5505711589305039</v>
      </c>
      <c r="BB450" t="s">
        <v>315</v>
      </c>
      <c r="BC450">
        <v>0</v>
      </c>
      <c r="BD450">
        <v>0</v>
      </c>
      <c r="BE450">
        <v>1.8084249084249084</v>
      </c>
      <c r="BF450">
        <v>1.5261931598489928</v>
      </c>
      <c r="BG450" t="s">
        <v>7316</v>
      </c>
    </row>
    <row r="451" spans="1:59" x14ac:dyDescent="0.25">
      <c r="A451" t="s">
        <v>860</v>
      </c>
      <c r="B451" t="s">
        <v>2013</v>
      </c>
      <c r="C451" t="s">
        <v>2014</v>
      </c>
      <c r="D451">
        <v>8.2164328685684199E-2</v>
      </c>
      <c r="E451">
        <v>0.25378394378698887</v>
      </c>
      <c r="F451" t="s">
        <v>315</v>
      </c>
      <c r="G451">
        <v>0</v>
      </c>
      <c r="H451">
        <v>0</v>
      </c>
      <c r="I451">
        <v>2.5103527607361964</v>
      </c>
      <c r="J451">
        <v>6.2734569731255947</v>
      </c>
      <c r="K451" t="s">
        <v>9704</v>
      </c>
      <c r="Y451" t="s">
        <v>860</v>
      </c>
      <c r="Z451" t="s">
        <v>6910</v>
      </c>
      <c r="AA451" t="s">
        <v>2056</v>
      </c>
      <c r="AB451">
        <v>0.10688416076447539</v>
      </c>
      <c r="AC451">
        <v>0.21610203682948517</v>
      </c>
      <c r="AD451" t="s">
        <v>315</v>
      </c>
      <c r="AE451">
        <v>0</v>
      </c>
      <c r="AF451">
        <v>0</v>
      </c>
      <c r="AG451">
        <v>9.3158388003748822</v>
      </c>
      <c r="AH451">
        <v>20.8303053683161</v>
      </c>
      <c r="AI451" t="s">
        <v>6747</v>
      </c>
      <c r="AW451" t="s">
        <v>860</v>
      </c>
      <c r="AX451" t="s">
        <v>7465</v>
      </c>
      <c r="AY451" t="s">
        <v>2836</v>
      </c>
      <c r="AZ451">
        <v>0.43001506033710041</v>
      </c>
      <c r="BA451">
        <v>0.5505711589305039</v>
      </c>
      <c r="BB451" t="s">
        <v>315</v>
      </c>
      <c r="BC451">
        <v>0</v>
      </c>
      <c r="BD451">
        <v>0</v>
      </c>
      <c r="BE451">
        <v>1.8084249084249084</v>
      </c>
      <c r="BF451">
        <v>1.5261931598489928</v>
      </c>
      <c r="BG451" t="s">
        <v>7392</v>
      </c>
    </row>
    <row r="452" spans="1:59" x14ac:dyDescent="0.25">
      <c r="A452" t="s">
        <v>862</v>
      </c>
      <c r="B452" t="s">
        <v>1507</v>
      </c>
      <c r="C452" t="s">
        <v>1503</v>
      </c>
      <c r="D452">
        <v>8.3299975745045343E-2</v>
      </c>
      <c r="E452">
        <v>0.25378394378698887</v>
      </c>
      <c r="F452" t="s">
        <v>315</v>
      </c>
      <c r="G452">
        <v>0</v>
      </c>
      <c r="H452">
        <v>0</v>
      </c>
      <c r="I452">
        <v>4.3336257951305113</v>
      </c>
      <c r="J452">
        <v>10.770390614960901</v>
      </c>
      <c r="K452" t="s">
        <v>6106</v>
      </c>
      <c r="Y452" t="s">
        <v>862</v>
      </c>
      <c r="Z452" t="s">
        <v>2074</v>
      </c>
      <c r="AA452" t="s">
        <v>2056</v>
      </c>
      <c r="AB452">
        <v>0.10688416076447539</v>
      </c>
      <c r="AC452">
        <v>0.21610203682948517</v>
      </c>
      <c r="AD452" t="s">
        <v>315</v>
      </c>
      <c r="AE452">
        <v>0</v>
      </c>
      <c r="AF452">
        <v>0</v>
      </c>
      <c r="AG452">
        <v>9.3158388003748822</v>
      </c>
      <c r="AH452">
        <v>20.8303053683161</v>
      </c>
      <c r="AI452" t="s">
        <v>3497</v>
      </c>
      <c r="AW452" t="s">
        <v>862</v>
      </c>
      <c r="AX452" t="s">
        <v>4362</v>
      </c>
      <c r="AY452" t="s">
        <v>2836</v>
      </c>
      <c r="AZ452">
        <v>0.43001506033710041</v>
      </c>
      <c r="BA452">
        <v>0.5505711589305039</v>
      </c>
      <c r="BB452" t="s">
        <v>315</v>
      </c>
      <c r="BC452">
        <v>0</v>
      </c>
      <c r="BD452">
        <v>0</v>
      </c>
      <c r="BE452">
        <v>1.8084249084249084</v>
      </c>
      <c r="BF452">
        <v>1.5261931598489928</v>
      </c>
      <c r="BG452" t="s">
        <v>6180</v>
      </c>
    </row>
    <row r="453" spans="1:59" x14ac:dyDescent="0.25">
      <c r="A453" t="s">
        <v>864</v>
      </c>
      <c r="B453" t="s">
        <v>3010</v>
      </c>
      <c r="C453" t="s">
        <v>1791</v>
      </c>
      <c r="D453">
        <v>8.4316009659360078E-2</v>
      </c>
      <c r="E453">
        <v>0.25378394378698887</v>
      </c>
      <c r="F453" t="s">
        <v>315</v>
      </c>
      <c r="G453">
        <v>0</v>
      </c>
      <c r="H453">
        <v>0</v>
      </c>
      <c r="I453">
        <v>3.0024382810118868</v>
      </c>
      <c r="J453">
        <v>7.4255808736627387</v>
      </c>
      <c r="K453" t="s">
        <v>5973</v>
      </c>
      <c r="Y453" t="s">
        <v>864</v>
      </c>
      <c r="Z453" t="s">
        <v>676</v>
      </c>
      <c r="AA453" t="s">
        <v>2056</v>
      </c>
      <c r="AB453">
        <v>0.10688416076447539</v>
      </c>
      <c r="AC453">
        <v>0.21610203682948517</v>
      </c>
      <c r="AD453" t="s">
        <v>315</v>
      </c>
      <c r="AE453">
        <v>0</v>
      </c>
      <c r="AF453">
        <v>0</v>
      </c>
      <c r="AG453">
        <v>9.3158388003748822</v>
      </c>
      <c r="AH453">
        <v>20.8303053683161</v>
      </c>
      <c r="AI453" t="s">
        <v>6776</v>
      </c>
      <c r="AW453" t="s">
        <v>864</v>
      </c>
      <c r="AX453" t="s">
        <v>5501</v>
      </c>
      <c r="AY453" t="s">
        <v>2836</v>
      </c>
      <c r="AZ453">
        <v>0.43001506033710041</v>
      </c>
      <c r="BA453">
        <v>0.5505711589305039</v>
      </c>
      <c r="BB453" t="s">
        <v>315</v>
      </c>
      <c r="BC453">
        <v>0</v>
      </c>
      <c r="BD453">
        <v>0</v>
      </c>
      <c r="BE453">
        <v>1.8084249084249084</v>
      </c>
      <c r="BF453">
        <v>1.5261931598489928</v>
      </c>
      <c r="BG453" t="s">
        <v>6301</v>
      </c>
    </row>
    <row r="454" spans="1:59" x14ac:dyDescent="0.25">
      <c r="A454" t="s">
        <v>866</v>
      </c>
      <c r="B454" t="s">
        <v>4803</v>
      </c>
      <c r="C454" t="s">
        <v>1155</v>
      </c>
      <c r="D454">
        <v>8.4836479233744794E-2</v>
      </c>
      <c r="E454">
        <v>0.25378394378698887</v>
      </c>
      <c r="F454" t="s">
        <v>315</v>
      </c>
      <c r="G454">
        <v>0</v>
      </c>
      <c r="H454">
        <v>0</v>
      </c>
      <c r="I454">
        <v>12.689743589743589</v>
      </c>
      <c r="J454">
        <v>31.305973674635542</v>
      </c>
      <c r="K454" t="s">
        <v>6038</v>
      </c>
      <c r="Y454" t="s">
        <v>866</v>
      </c>
      <c r="Z454" t="s">
        <v>6911</v>
      </c>
      <c r="AA454" t="s">
        <v>2056</v>
      </c>
      <c r="AB454">
        <v>0.10688416076447539</v>
      </c>
      <c r="AC454">
        <v>0.21610203682948517</v>
      </c>
      <c r="AD454" t="s">
        <v>315</v>
      </c>
      <c r="AE454">
        <v>0</v>
      </c>
      <c r="AF454">
        <v>0</v>
      </c>
      <c r="AG454">
        <v>9.3158388003748822</v>
      </c>
      <c r="AH454">
        <v>20.8303053683161</v>
      </c>
      <c r="AI454" t="s">
        <v>6747</v>
      </c>
      <c r="AW454" t="s">
        <v>866</v>
      </c>
      <c r="AX454" t="s">
        <v>4294</v>
      </c>
      <c r="AY454" t="s">
        <v>2836</v>
      </c>
      <c r="AZ454">
        <v>0.43001506033710041</v>
      </c>
      <c r="BA454">
        <v>0.5505711589305039</v>
      </c>
      <c r="BB454" t="s">
        <v>315</v>
      </c>
      <c r="BC454">
        <v>0</v>
      </c>
      <c r="BD454">
        <v>0</v>
      </c>
      <c r="BE454">
        <v>1.8084249084249084</v>
      </c>
      <c r="BF454">
        <v>1.5261931598489928</v>
      </c>
      <c r="BG454" t="s">
        <v>6365</v>
      </c>
    </row>
    <row r="455" spans="1:59" x14ac:dyDescent="0.25">
      <c r="A455" t="s">
        <v>869</v>
      </c>
      <c r="B455" t="s">
        <v>6137</v>
      </c>
      <c r="C455" t="s">
        <v>1155</v>
      </c>
      <c r="D455">
        <v>8.4836479233744794E-2</v>
      </c>
      <c r="E455">
        <v>0.25378394378698887</v>
      </c>
      <c r="F455" t="s">
        <v>315</v>
      </c>
      <c r="G455">
        <v>0</v>
      </c>
      <c r="H455">
        <v>0</v>
      </c>
      <c r="I455">
        <v>12.689743589743589</v>
      </c>
      <c r="J455">
        <v>31.305973674635542</v>
      </c>
      <c r="K455" t="s">
        <v>6013</v>
      </c>
      <c r="Y455" t="s">
        <v>869</v>
      </c>
      <c r="Z455" t="s">
        <v>3706</v>
      </c>
      <c r="AA455" t="s">
        <v>2056</v>
      </c>
      <c r="AB455">
        <v>0.10688416076447539</v>
      </c>
      <c r="AC455">
        <v>0.21610203682948517</v>
      </c>
      <c r="AD455" t="s">
        <v>315</v>
      </c>
      <c r="AE455">
        <v>0</v>
      </c>
      <c r="AF455">
        <v>0</v>
      </c>
      <c r="AG455">
        <v>9.3158388003748822</v>
      </c>
      <c r="AH455">
        <v>20.8303053683161</v>
      </c>
      <c r="AI455" t="s">
        <v>3554</v>
      </c>
      <c r="AW455" t="s">
        <v>869</v>
      </c>
      <c r="AX455" t="s">
        <v>5504</v>
      </c>
      <c r="AY455" t="s">
        <v>2841</v>
      </c>
      <c r="AZ455">
        <v>0.43561686677755013</v>
      </c>
      <c r="BA455">
        <v>0.55651493993607726</v>
      </c>
      <c r="BB455" t="s">
        <v>315</v>
      </c>
      <c r="BC455">
        <v>0</v>
      </c>
      <c r="BD455">
        <v>0</v>
      </c>
      <c r="BE455">
        <v>1.776608187134503</v>
      </c>
      <c r="BF455">
        <v>1.4763474888997037</v>
      </c>
      <c r="BG455" t="s">
        <v>6288</v>
      </c>
    </row>
    <row r="456" spans="1:59" x14ac:dyDescent="0.25">
      <c r="A456" t="s">
        <v>871</v>
      </c>
      <c r="B456" t="s">
        <v>6138</v>
      </c>
      <c r="C456" t="s">
        <v>1155</v>
      </c>
      <c r="D456">
        <v>8.4836479233744794E-2</v>
      </c>
      <c r="E456">
        <v>0.25378394378698887</v>
      </c>
      <c r="F456" t="s">
        <v>315</v>
      </c>
      <c r="G456">
        <v>0</v>
      </c>
      <c r="H456">
        <v>0</v>
      </c>
      <c r="I456">
        <v>12.689743589743589</v>
      </c>
      <c r="J456">
        <v>31.305973674635542</v>
      </c>
      <c r="K456" t="s">
        <v>6036</v>
      </c>
      <c r="Y456" t="s">
        <v>871</v>
      </c>
      <c r="Z456" t="s">
        <v>4912</v>
      </c>
      <c r="AA456" t="s">
        <v>2056</v>
      </c>
      <c r="AB456">
        <v>0.10688416076447539</v>
      </c>
      <c r="AC456">
        <v>0.21610203682948517</v>
      </c>
      <c r="AD456" t="s">
        <v>315</v>
      </c>
      <c r="AE456">
        <v>0</v>
      </c>
      <c r="AF456">
        <v>0</v>
      </c>
      <c r="AG456">
        <v>9.3158388003748822</v>
      </c>
      <c r="AH456">
        <v>20.8303053683161</v>
      </c>
      <c r="AI456" t="s">
        <v>6850</v>
      </c>
      <c r="AW456" t="s">
        <v>871</v>
      </c>
      <c r="AX456" t="s">
        <v>4547</v>
      </c>
      <c r="AY456" t="s">
        <v>7468</v>
      </c>
      <c r="AZ456">
        <v>0.43686883923952302</v>
      </c>
      <c r="BA456">
        <v>0.55688775111851285</v>
      </c>
      <c r="BB456" t="s">
        <v>315</v>
      </c>
      <c r="BC456">
        <v>0</v>
      </c>
      <c r="BD456">
        <v>0</v>
      </c>
      <c r="BE456">
        <v>1.2460715195786971</v>
      </c>
      <c r="BF456">
        <v>1.0318995728554015</v>
      </c>
      <c r="BG456" t="s">
        <v>7469</v>
      </c>
    </row>
    <row r="457" spans="1:59" x14ac:dyDescent="0.25">
      <c r="A457" t="s">
        <v>873</v>
      </c>
      <c r="B457" t="s">
        <v>6139</v>
      </c>
      <c r="C457" t="s">
        <v>1155</v>
      </c>
      <c r="D457">
        <v>8.4836479233744794E-2</v>
      </c>
      <c r="E457">
        <v>0.25378394378698887</v>
      </c>
      <c r="F457" t="s">
        <v>315</v>
      </c>
      <c r="G457">
        <v>0</v>
      </c>
      <c r="H457">
        <v>0</v>
      </c>
      <c r="I457">
        <v>12.689743589743589</v>
      </c>
      <c r="J457">
        <v>31.305973674635542</v>
      </c>
      <c r="K457" t="s">
        <v>6126</v>
      </c>
      <c r="Y457" t="s">
        <v>873</v>
      </c>
      <c r="Z457" t="s">
        <v>5163</v>
      </c>
      <c r="AA457" t="s">
        <v>2056</v>
      </c>
      <c r="AB457">
        <v>0.10688416076447539</v>
      </c>
      <c r="AC457">
        <v>0.21610203682948517</v>
      </c>
      <c r="AD457" t="s">
        <v>315</v>
      </c>
      <c r="AE457">
        <v>0</v>
      </c>
      <c r="AF457">
        <v>0</v>
      </c>
      <c r="AG457">
        <v>9.3158388003748822</v>
      </c>
      <c r="AH457">
        <v>20.8303053683161</v>
      </c>
      <c r="AI457" t="s">
        <v>5099</v>
      </c>
      <c r="AW457" t="s">
        <v>873</v>
      </c>
      <c r="AX457" t="s">
        <v>4581</v>
      </c>
      <c r="AY457" t="s">
        <v>2925</v>
      </c>
      <c r="AZ457">
        <v>0.44011419791104778</v>
      </c>
      <c r="BA457">
        <v>0.55867917042657878</v>
      </c>
      <c r="BB457" t="s">
        <v>315</v>
      </c>
      <c r="BC457">
        <v>0</v>
      </c>
      <c r="BD457">
        <v>0</v>
      </c>
      <c r="BE457">
        <v>1.3507903780068728</v>
      </c>
      <c r="BF457">
        <v>1.1086220906647599</v>
      </c>
      <c r="BG457" t="s">
        <v>7471</v>
      </c>
    </row>
    <row r="458" spans="1:59" x14ac:dyDescent="0.25">
      <c r="A458" t="s">
        <v>874</v>
      </c>
      <c r="B458" t="s">
        <v>6140</v>
      </c>
      <c r="C458" t="s">
        <v>1155</v>
      </c>
      <c r="D458">
        <v>8.4836479233744794E-2</v>
      </c>
      <c r="E458">
        <v>0.25378394378698887</v>
      </c>
      <c r="F458" t="s">
        <v>315</v>
      </c>
      <c r="G458">
        <v>0</v>
      </c>
      <c r="H458">
        <v>0</v>
      </c>
      <c r="I458">
        <v>12.689743589743589</v>
      </c>
      <c r="J458">
        <v>31.305973674635542</v>
      </c>
      <c r="K458" t="s">
        <v>6141</v>
      </c>
      <c r="Y458" t="s">
        <v>874</v>
      </c>
      <c r="Z458" t="s">
        <v>6912</v>
      </c>
      <c r="AA458" t="s">
        <v>2056</v>
      </c>
      <c r="AB458">
        <v>0.10688416076447539</v>
      </c>
      <c r="AC458">
        <v>0.21610203682948517</v>
      </c>
      <c r="AD458" t="s">
        <v>315</v>
      </c>
      <c r="AE458">
        <v>0</v>
      </c>
      <c r="AF458">
        <v>0</v>
      </c>
      <c r="AG458">
        <v>9.3158388003748822</v>
      </c>
      <c r="AH458">
        <v>20.8303053683161</v>
      </c>
      <c r="AI458" t="s">
        <v>6742</v>
      </c>
      <c r="AW458" t="s">
        <v>874</v>
      </c>
      <c r="AX458" t="s">
        <v>7470</v>
      </c>
      <c r="AY458" t="s">
        <v>2849</v>
      </c>
      <c r="AZ458">
        <v>0.44116389664719491</v>
      </c>
      <c r="BA458">
        <v>0.55867917042657878</v>
      </c>
      <c r="BB458" t="s">
        <v>315</v>
      </c>
      <c r="BC458">
        <v>0</v>
      </c>
      <c r="BD458">
        <v>0</v>
      </c>
      <c r="BE458">
        <v>1.7458885941644562</v>
      </c>
      <c r="BF458">
        <v>1.4287284204730337</v>
      </c>
      <c r="BG458" t="s">
        <v>1485</v>
      </c>
    </row>
    <row r="459" spans="1:59" x14ac:dyDescent="0.25">
      <c r="A459" t="s">
        <v>876</v>
      </c>
      <c r="B459" t="s">
        <v>6142</v>
      </c>
      <c r="C459" t="s">
        <v>1155</v>
      </c>
      <c r="D459">
        <v>8.4836479233744794E-2</v>
      </c>
      <c r="E459">
        <v>0.25378394378698887</v>
      </c>
      <c r="F459" t="s">
        <v>315</v>
      </c>
      <c r="G459">
        <v>0</v>
      </c>
      <c r="H459">
        <v>0</v>
      </c>
      <c r="I459">
        <v>12.689743589743589</v>
      </c>
      <c r="J459">
        <v>31.305973674635542</v>
      </c>
      <c r="K459" t="s">
        <v>6059</v>
      </c>
      <c r="Y459" t="s">
        <v>876</v>
      </c>
      <c r="Z459" t="s">
        <v>6913</v>
      </c>
      <c r="AA459" t="s">
        <v>2056</v>
      </c>
      <c r="AB459">
        <v>0.10688416076447539</v>
      </c>
      <c r="AC459">
        <v>0.21610203682948517</v>
      </c>
      <c r="AD459" t="s">
        <v>315</v>
      </c>
      <c r="AE459">
        <v>0</v>
      </c>
      <c r="AF459">
        <v>0</v>
      </c>
      <c r="AG459">
        <v>9.3158388003748822</v>
      </c>
      <c r="AH459">
        <v>20.8303053683161</v>
      </c>
      <c r="AI459" t="s">
        <v>6763</v>
      </c>
      <c r="AW459" t="s">
        <v>876</v>
      </c>
      <c r="AX459" t="s">
        <v>4365</v>
      </c>
      <c r="AY459" t="s">
        <v>2849</v>
      </c>
      <c r="AZ459">
        <v>0.44116389664719491</v>
      </c>
      <c r="BA459">
        <v>0.55867917042657878</v>
      </c>
      <c r="BB459" t="s">
        <v>315</v>
      </c>
      <c r="BC459">
        <v>0</v>
      </c>
      <c r="BD459">
        <v>0</v>
      </c>
      <c r="BE459">
        <v>1.7458885941644562</v>
      </c>
      <c r="BF459">
        <v>1.4287284204730337</v>
      </c>
      <c r="BG459" t="s">
        <v>6425</v>
      </c>
    </row>
    <row r="460" spans="1:59" x14ac:dyDescent="0.25">
      <c r="A460" t="s">
        <v>878</v>
      </c>
      <c r="B460" t="s">
        <v>6143</v>
      </c>
      <c r="C460" t="s">
        <v>1155</v>
      </c>
      <c r="D460">
        <v>8.4836479233744794E-2</v>
      </c>
      <c r="E460">
        <v>0.25378394378698887</v>
      </c>
      <c r="F460" t="s">
        <v>315</v>
      </c>
      <c r="G460">
        <v>0</v>
      </c>
      <c r="H460">
        <v>0</v>
      </c>
      <c r="I460">
        <v>12.689743589743589</v>
      </c>
      <c r="J460">
        <v>31.305973674635542</v>
      </c>
      <c r="K460" t="s">
        <v>6129</v>
      </c>
      <c r="Y460" t="s">
        <v>878</v>
      </c>
      <c r="Z460" t="s">
        <v>330</v>
      </c>
      <c r="AA460" t="s">
        <v>6914</v>
      </c>
      <c r="AB460">
        <v>0.10764477564932093</v>
      </c>
      <c r="AC460">
        <v>0.2168217284256346</v>
      </c>
      <c r="AD460" t="s">
        <v>315</v>
      </c>
      <c r="AE460">
        <v>0</v>
      </c>
      <c r="AF460">
        <v>0</v>
      </c>
      <c r="AG460">
        <v>2.6891319207108682</v>
      </c>
      <c r="AH460">
        <v>5.9938561216205715</v>
      </c>
      <c r="AI460" t="s">
        <v>6915</v>
      </c>
      <c r="AW460" t="s">
        <v>878</v>
      </c>
      <c r="AX460" t="s">
        <v>5507</v>
      </c>
      <c r="AY460" t="s">
        <v>2854</v>
      </c>
      <c r="AZ460">
        <v>0.44665668301246242</v>
      </c>
      <c r="BA460">
        <v>0.56148937264547372</v>
      </c>
      <c r="BB460" t="s">
        <v>315</v>
      </c>
      <c r="BC460">
        <v>0</v>
      </c>
      <c r="BD460">
        <v>0</v>
      </c>
      <c r="BE460">
        <v>1.7162103433289875</v>
      </c>
      <c r="BF460">
        <v>1.3832055147029507</v>
      </c>
      <c r="BG460" t="s">
        <v>3173</v>
      </c>
    </row>
    <row r="461" spans="1:59" x14ac:dyDescent="0.25">
      <c r="A461" t="s">
        <v>880</v>
      </c>
      <c r="B461" t="s">
        <v>1180</v>
      </c>
      <c r="C461" t="s">
        <v>1155</v>
      </c>
      <c r="D461">
        <v>8.4836479233744794E-2</v>
      </c>
      <c r="E461">
        <v>0.25378394378698887</v>
      </c>
      <c r="F461" t="s">
        <v>315</v>
      </c>
      <c r="G461">
        <v>0</v>
      </c>
      <c r="H461">
        <v>0</v>
      </c>
      <c r="I461">
        <v>12.689743589743589</v>
      </c>
      <c r="J461">
        <v>31.305973674635542</v>
      </c>
      <c r="K461" t="s">
        <v>1181</v>
      </c>
      <c r="Y461" t="s">
        <v>880</v>
      </c>
      <c r="Z461" t="s">
        <v>3029</v>
      </c>
      <c r="AA461" t="s">
        <v>2783</v>
      </c>
      <c r="AB461">
        <v>0.10770841800841459</v>
      </c>
      <c r="AC461">
        <v>0.2168217284256346</v>
      </c>
      <c r="AD461" t="s">
        <v>315</v>
      </c>
      <c r="AE461">
        <v>0</v>
      </c>
      <c r="AF461">
        <v>0</v>
      </c>
      <c r="AG461">
        <v>3.6811755952380953</v>
      </c>
      <c r="AH461">
        <v>8.2028649445898694</v>
      </c>
      <c r="AI461" t="s">
        <v>6810</v>
      </c>
      <c r="AW461" t="s">
        <v>880</v>
      </c>
      <c r="AX461" t="s">
        <v>4487</v>
      </c>
      <c r="AY461" t="s">
        <v>2860</v>
      </c>
      <c r="AZ461">
        <v>0.45209575349213144</v>
      </c>
      <c r="BA461">
        <v>0.56148937264547372</v>
      </c>
      <c r="BB461" t="s">
        <v>315</v>
      </c>
      <c r="BC461">
        <v>0</v>
      </c>
      <c r="BD461">
        <v>0</v>
      </c>
      <c r="BE461">
        <v>1.6875213675213676</v>
      </c>
      <c r="BF461">
        <v>1.3396578687582212</v>
      </c>
      <c r="BG461" t="s">
        <v>6485</v>
      </c>
    </row>
    <row r="462" spans="1:59" x14ac:dyDescent="0.25">
      <c r="A462" t="s">
        <v>883</v>
      </c>
      <c r="B462" t="s">
        <v>6144</v>
      </c>
      <c r="C462" t="s">
        <v>1155</v>
      </c>
      <c r="D462">
        <v>8.4836479233744794E-2</v>
      </c>
      <c r="E462">
        <v>0.25378394378698887</v>
      </c>
      <c r="F462" t="s">
        <v>315</v>
      </c>
      <c r="G462">
        <v>0</v>
      </c>
      <c r="H462">
        <v>0</v>
      </c>
      <c r="I462">
        <v>12.689743589743589</v>
      </c>
      <c r="J462">
        <v>31.305973674635542</v>
      </c>
      <c r="K462" t="s">
        <v>6145</v>
      </c>
      <c r="Y462" t="s">
        <v>883</v>
      </c>
      <c r="Z462" t="s">
        <v>336</v>
      </c>
      <c r="AA462" t="s">
        <v>2097</v>
      </c>
      <c r="AB462">
        <v>0.11126545974097125</v>
      </c>
      <c r="AC462">
        <v>0.21921662919178592</v>
      </c>
      <c r="AD462" t="s">
        <v>315</v>
      </c>
      <c r="AE462">
        <v>0</v>
      </c>
      <c r="AF462">
        <v>0</v>
      </c>
      <c r="AG462">
        <v>8.9103541012998662</v>
      </c>
      <c r="AH462">
        <v>19.565679904837808</v>
      </c>
      <c r="AI462" t="s">
        <v>6776</v>
      </c>
      <c r="AW462" t="s">
        <v>883</v>
      </c>
      <c r="AX462" t="s">
        <v>5509</v>
      </c>
      <c r="AY462" t="s">
        <v>2860</v>
      </c>
      <c r="AZ462">
        <v>0.45209575349213144</v>
      </c>
      <c r="BA462">
        <v>0.56148937264547372</v>
      </c>
      <c r="BB462" t="s">
        <v>315</v>
      </c>
      <c r="BC462">
        <v>0</v>
      </c>
      <c r="BD462">
        <v>0</v>
      </c>
      <c r="BE462">
        <v>1.6875213675213676</v>
      </c>
      <c r="BF462">
        <v>1.3396578687582212</v>
      </c>
      <c r="BG462" t="s">
        <v>6425</v>
      </c>
    </row>
    <row r="463" spans="1:59" x14ac:dyDescent="0.25">
      <c r="A463" t="s">
        <v>884</v>
      </c>
      <c r="B463" t="s">
        <v>6146</v>
      </c>
      <c r="C463" t="s">
        <v>1155</v>
      </c>
      <c r="D463">
        <v>8.4836479233744794E-2</v>
      </c>
      <c r="E463">
        <v>0.25378394378698887</v>
      </c>
      <c r="F463" t="s">
        <v>315</v>
      </c>
      <c r="G463">
        <v>0</v>
      </c>
      <c r="H463">
        <v>0</v>
      </c>
      <c r="I463">
        <v>12.689743589743589</v>
      </c>
      <c r="J463">
        <v>31.305973674635542</v>
      </c>
      <c r="K463" t="s">
        <v>6014</v>
      </c>
      <c r="Y463" t="s">
        <v>884</v>
      </c>
      <c r="Z463" t="s">
        <v>3708</v>
      </c>
      <c r="AA463" t="s">
        <v>2097</v>
      </c>
      <c r="AB463">
        <v>0.11126545974097125</v>
      </c>
      <c r="AC463">
        <v>0.21921662919178592</v>
      </c>
      <c r="AD463" t="s">
        <v>315</v>
      </c>
      <c r="AE463">
        <v>0</v>
      </c>
      <c r="AF463">
        <v>0</v>
      </c>
      <c r="AG463">
        <v>8.9103541012998662</v>
      </c>
      <c r="AH463">
        <v>19.565679904837808</v>
      </c>
      <c r="AI463" t="s">
        <v>3497</v>
      </c>
      <c r="AW463" t="s">
        <v>884</v>
      </c>
      <c r="AX463" t="s">
        <v>4488</v>
      </c>
      <c r="AY463" t="s">
        <v>2860</v>
      </c>
      <c r="AZ463">
        <v>0.45209575349213144</v>
      </c>
      <c r="BA463">
        <v>0.56148937264547372</v>
      </c>
      <c r="BB463" t="s">
        <v>315</v>
      </c>
      <c r="BC463">
        <v>0</v>
      </c>
      <c r="BD463">
        <v>0</v>
      </c>
      <c r="BE463">
        <v>1.6875213675213676</v>
      </c>
      <c r="BF463">
        <v>1.3396578687582212</v>
      </c>
      <c r="BG463" t="s">
        <v>901</v>
      </c>
    </row>
    <row r="464" spans="1:59" x14ac:dyDescent="0.25">
      <c r="A464" t="s">
        <v>885</v>
      </c>
      <c r="B464" t="s">
        <v>6147</v>
      </c>
      <c r="C464" t="s">
        <v>1155</v>
      </c>
      <c r="D464">
        <v>8.4836479233744794E-2</v>
      </c>
      <c r="E464">
        <v>0.25378394378698887</v>
      </c>
      <c r="F464" t="s">
        <v>315</v>
      </c>
      <c r="G464">
        <v>0</v>
      </c>
      <c r="H464">
        <v>0</v>
      </c>
      <c r="I464">
        <v>12.689743589743589</v>
      </c>
      <c r="J464">
        <v>31.305973674635542</v>
      </c>
      <c r="K464" t="s">
        <v>6055</v>
      </c>
      <c r="Y464" t="s">
        <v>885</v>
      </c>
      <c r="Z464" t="s">
        <v>3710</v>
      </c>
      <c r="AA464" t="s">
        <v>2097</v>
      </c>
      <c r="AB464">
        <v>0.11126545974097125</v>
      </c>
      <c r="AC464">
        <v>0.21921662919178592</v>
      </c>
      <c r="AD464" t="s">
        <v>315</v>
      </c>
      <c r="AE464">
        <v>0</v>
      </c>
      <c r="AF464">
        <v>0</v>
      </c>
      <c r="AG464">
        <v>8.9103541012998662</v>
      </c>
      <c r="AH464">
        <v>19.565679904837808</v>
      </c>
      <c r="AI464" t="s">
        <v>3497</v>
      </c>
      <c r="AW464" t="s">
        <v>885</v>
      </c>
      <c r="AX464" t="s">
        <v>7472</v>
      </c>
      <c r="AY464" t="s">
        <v>2860</v>
      </c>
      <c r="AZ464">
        <v>0.45209575349213144</v>
      </c>
      <c r="BA464">
        <v>0.56148937264547372</v>
      </c>
      <c r="BB464" t="s">
        <v>315</v>
      </c>
      <c r="BC464">
        <v>0</v>
      </c>
      <c r="BD464">
        <v>0</v>
      </c>
      <c r="BE464">
        <v>1.6875213675213676</v>
      </c>
      <c r="BF464">
        <v>1.3396578687582212</v>
      </c>
      <c r="BG464" t="s">
        <v>7392</v>
      </c>
    </row>
    <row r="465" spans="1:59" x14ac:dyDescent="0.25">
      <c r="A465" t="s">
        <v>888</v>
      </c>
      <c r="B465" t="s">
        <v>362</v>
      </c>
      <c r="C465" t="s">
        <v>1155</v>
      </c>
      <c r="D465">
        <v>8.4836479233744794E-2</v>
      </c>
      <c r="E465">
        <v>0.25378394378698887</v>
      </c>
      <c r="F465" t="s">
        <v>315</v>
      </c>
      <c r="G465">
        <v>0</v>
      </c>
      <c r="H465">
        <v>0</v>
      </c>
      <c r="I465">
        <v>12.689743589743589</v>
      </c>
      <c r="J465">
        <v>31.305973674635542</v>
      </c>
      <c r="K465" t="s">
        <v>1640</v>
      </c>
      <c r="Y465" t="s">
        <v>888</v>
      </c>
      <c r="Z465" t="s">
        <v>5166</v>
      </c>
      <c r="AA465" t="s">
        <v>2097</v>
      </c>
      <c r="AB465">
        <v>0.11126545974097125</v>
      </c>
      <c r="AC465">
        <v>0.21921662919178592</v>
      </c>
      <c r="AD465" t="s">
        <v>315</v>
      </c>
      <c r="AE465">
        <v>0</v>
      </c>
      <c r="AF465">
        <v>0</v>
      </c>
      <c r="AG465">
        <v>8.9103541012998662</v>
      </c>
      <c r="AH465">
        <v>19.565679904837808</v>
      </c>
      <c r="AI465" t="s">
        <v>5099</v>
      </c>
      <c r="AW465" t="s">
        <v>888</v>
      </c>
      <c r="AX465" t="s">
        <v>7473</v>
      </c>
      <c r="AY465" t="s">
        <v>2860</v>
      </c>
      <c r="AZ465">
        <v>0.45209575349213144</v>
      </c>
      <c r="BA465">
        <v>0.56148937264547372</v>
      </c>
      <c r="BB465" t="s">
        <v>315</v>
      </c>
      <c r="BC465">
        <v>0</v>
      </c>
      <c r="BD465">
        <v>0</v>
      </c>
      <c r="BE465">
        <v>1.6875213675213676</v>
      </c>
      <c r="BF465">
        <v>1.3396578687582212</v>
      </c>
      <c r="BG465" t="s">
        <v>1195</v>
      </c>
    </row>
    <row r="466" spans="1:59" x14ac:dyDescent="0.25">
      <c r="A466" t="s">
        <v>891</v>
      </c>
      <c r="B466" t="s">
        <v>6148</v>
      </c>
      <c r="C466" t="s">
        <v>1155</v>
      </c>
      <c r="D466">
        <v>8.4836479233744794E-2</v>
      </c>
      <c r="E466">
        <v>0.25378394378698887</v>
      </c>
      <c r="F466" t="s">
        <v>315</v>
      </c>
      <c r="G466">
        <v>0</v>
      </c>
      <c r="H466">
        <v>0</v>
      </c>
      <c r="I466">
        <v>12.689743589743589</v>
      </c>
      <c r="J466">
        <v>31.305973674635542</v>
      </c>
      <c r="K466" t="s">
        <v>6081</v>
      </c>
      <c r="Y466" t="s">
        <v>891</v>
      </c>
      <c r="Z466" t="s">
        <v>2108</v>
      </c>
      <c r="AA466" t="s">
        <v>2097</v>
      </c>
      <c r="AB466">
        <v>0.11126545974097125</v>
      </c>
      <c r="AC466">
        <v>0.21921662919178592</v>
      </c>
      <c r="AD466" t="s">
        <v>315</v>
      </c>
      <c r="AE466">
        <v>0</v>
      </c>
      <c r="AF466">
        <v>0</v>
      </c>
      <c r="AG466">
        <v>8.9103541012998662</v>
      </c>
      <c r="AH466">
        <v>19.565679904837808</v>
      </c>
      <c r="AI466" t="s">
        <v>6747</v>
      </c>
      <c r="AW466" t="s">
        <v>891</v>
      </c>
      <c r="AX466" t="s">
        <v>5510</v>
      </c>
      <c r="AY466" t="s">
        <v>2860</v>
      </c>
      <c r="AZ466">
        <v>0.45209575349213144</v>
      </c>
      <c r="BA466">
        <v>0.56148937264547372</v>
      </c>
      <c r="BB466" t="s">
        <v>315</v>
      </c>
      <c r="BC466">
        <v>0</v>
      </c>
      <c r="BD466">
        <v>0</v>
      </c>
      <c r="BE466">
        <v>1.6875213675213676</v>
      </c>
      <c r="BF466">
        <v>1.3396578687582212</v>
      </c>
      <c r="BG466" t="s">
        <v>3173</v>
      </c>
    </row>
    <row r="467" spans="1:59" x14ac:dyDescent="0.25">
      <c r="A467" t="s">
        <v>892</v>
      </c>
      <c r="B467" t="s">
        <v>6149</v>
      </c>
      <c r="C467" t="s">
        <v>1155</v>
      </c>
      <c r="D467">
        <v>8.4836479233744794E-2</v>
      </c>
      <c r="E467">
        <v>0.25378394378698887</v>
      </c>
      <c r="F467" t="s">
        <v>315</v>
      </c>
      <c r="G467">
        <v>0</v>
      </c>
      <c r="H467">
        <v>0</v>
      </c>
      <c r="I467">
        <v>12.689743589743589</v>
      </c>
      <c r="J467">
        <v>31.305973674635542</v>
      </c>
      <c r="K467" t="s">
        <v>6010</v>
      </c>
      <c r="Y467" t="s">
        <v>892</v>
      </c>
      <c r="Z467" t="s">
        <v>6916</v>
      </c>
      <c r="AA467" t="s">
        <v>2097</v>
      </c>
      <c r="AB467">
        <v>0.11126545974097125</v>
      </c>
      <c r="AC467">
        <v>0.21921662919178592</v>
      </c>
      <c r="AD467" t="s">
        <v>315</v>
      </c>
      <c r="AE467">
        <v>0</v>
      </c>
      <c r="AF467">
        <v>0</v>
      </c>
      <c r="AG467">
        <v>8.9103541012998662</v>
      </c>
      <c r="AH467">
        <v>19.565679904837808</v>
      </c>
      <c r="AI467" t="s">
        <v>6742</v>
      </c>
      <c r="AW467" t="s">
        <v>892</v>
      </c>
      <c r="AX467" t="s">
        <v>4489</v>
      </c>
      <c r="AY467" t="s">
        <v>2860</v>
      </c>
      <c r="AZ467">
        <v>0.45209575349213144</v>
      </c>
      <c r="BA467">
        <v>0.56148937264547372</v>
      </c>
      <c r="BB467" t="s">
        <v>315</v>
      </c>
      <c r="BC467">
        <v>0</v>
      </c>
      <c r="BD467">
        <v>0</v>
      </c>
      <c r="BE467">
        <v>1.6875213675213676</v>
      </c>
      <c r="BF467">
        <v>1.3396578687582212</v>
      </c>
      <c r="BG467" t="s">
        <v>6012</v>
      </c>
    </row>
    <row r="468" spans="1:59" x14ac:dyDescent="0.25">
      <c r="A468" t="s">
        <v>893</v>
      </c>
      <c r="B468" t="s">
        <v>6150</v>
      </c>
      <c r="C468" t="s">
        <v>1155</v>
      </c>
      <c r="D468">
        <v>8.4836479233744794E-2</v>
      </c>
      <c r="E468">
        <v>0.25378394378698887</v>
      </c>
      <c r="F468" t="s">
        <v>315</v>
      </c>
      <c r="G468">
        <v>0</v>
      </c>
      <c r="H468">
        <v>0</v>
      </c>
      <c r="I468">
        <v>12.689743589743589</v>
      </c>
      <c r="J468">
        <v>31.305973674635542</v>
      </c>
      <c r="K468" t="s">
        <v>6073</v>
      </c>
      <c r="Y468" t="s">
        <v>893</v>
      </c>
      <c r="Z468" t="s">
        <v>6917</v>
      </c>
      <c r="AA468" t="s">
        <v>2097</v>
      </c>
      <c r="AB468">
        <v>0.11126545974097125</v>
      </c>
      <c r="AC468">
        <v>0.21921662919178592</v>
      </c>
      <c r="AD468" t="s">
        <v>315</v>
      </c>
      <c r="AE468">
        <v>0</v>
      </c>
      <c r="AF468">
        <v>0</v>
      </c>
      <c r="AG468">
        <v>8.9103541012998662</v>
      </c>
      <c r="AH468">
        <v>19.565679904837808</v>
      </c>
      <c r="AI468" t="s">
        <v>6747</v>
      </c>
      <c r="AW468" t="s">
        <v>893</v>
      </c>
      <c r="AX468" t="s">
        <v>5311</v>
      </c>
      <c r="AY468" t="s">
        <v>2860</v>
      </c>
      <c r="AZ468">
        <v>0.45209575349213144</v>
      </c>
      <c r="BA468">
        <v>0.56148937264547372</v>
      </c>
      <c r="BB468" t="s">
        <v>315</v>
      </c>
      <c r="BC468">
        <v>0</v>
      </c>
      <c r="BD468">
        <v>0</v>
      </c>
      <c r="BE468">
        <v>1.6875213675213676</v>
      </c>
      <c r="BF468">
        <v>1.3396578687582212</v>
      </c>
      <c r="BG468" t="s">
        <v>6485</v>
      </c>
    </row>
    <row r="469" spans="1:59" x14ac:dyDescent="0.25">
      <c r="A469" t="s">
        <v>894</v>
      </c>
      <c r="B469" t="s">
        <v>6151</v>
      </c>
      <c r="C469" t="s">
        <v>1155</v>
      </c>
      <c r="D469">
        <v>8.4836479233744794E-2</v>
      </c>
      <c r="E469">
        <v>0.25378394378698887</v>
      </c>
      <c r="F469" t="s">
        <v>315</v>
      </c>
      <c r="G469">
        <v>0</v>
      </c>
      <c r="H469">
        <v>0</v>
      </c>
      <c r="I469">
        <v>12.689743589743589</v>
      </c>
      <c r="J469">
        <v>31.305973674635542</v>
      </c>
      <c r="K469" t="s">
        <v>6152</v>
      </c>
      <c r="Y469" t="s">
        <v>894</v>
      </c>
      <c r="Z469" t="s">
        <v>2113</v>
      </c>
      <c r="AA469" t="s">
        <v>2097</v>
      </c>
      <c r="AB469">
        <v>0.11126545974097125</v>
      </c>
      <c r="AC469">
        <v>0.21921662919178592</v>
      </c>
      <c r="AD469" t="s">
        <v>315</v>
      </c>
      <c r="AE469">
        <v>0</v>
      </c>
      <c r="AF469">
        <v>0</v>
      </c>
      <c r="AG469">
        <v>8.9103541012998662</v>
      </c>
      <c r="AH469">
        <v>19.565679904837808</v>
      </c>
      <c r="AI469" t="s">
        <v>6918</v>
      </c>
      <c r="AW469" t="s">
        <v>894</v>
      </c>
      <c r="AX469" t="s">
        <v>5385</v>
      </c>
      <c r="AY469" t="s">
        <v>2863</v>
      </c>
      <c r="AZ469">
        <v>0.45748163079368181</v>
      </c>
      <c r="BA469">
        <v>0.56455179970284142</v>
      </c>
      <c r="BB469" t="s">
        <v>315</v>
      </c>
      <c r="BC469">
        <v>0</v>
      </c>
      <c r="BD469">
        <v>0</v>
      </c>
      <c r="BE469">
        <v>1.6597730138713744</v>
      </c>
      <c r="BF469">
        <v>1.2979732795675065</v>
      </c>
      <c r="BG469" t="s">
        <v>1485</v>
      </c>
    </row>
    <row r="470" spans="1:59" x14ac:dyDescent="0.25">
      <c r="A470" t="s">
        <v>897</v>
      </c>
      <c r="B470" t="s">
        <v>6153</v>
      </c>
      <c r="C470" t="s">
        <v>1155</v>
      </c>
      <c r="D470">
        <v>8.4836479233744794E-2</v>
      </c>
      <c r="E470">
        <v>0.25378394378698887</v>
      </c>
      <c r="F470" t="s">
        <v>315</v>
      </c>
      <c r="G470">
        <v>0</v>
      </c>
      <c r="H470">
        <v>0</v>
      </c>
      <c r="I470">
        <v>12.689743589743589</v>
      </c>
      <c r="J470">
        <v>31.305973674635542</v>
      </c>
      <c r="K470" t="s">
        <v>6081</v>
      </c>
      <c r="Y470" t="s">
        <v>897</v>
      </c>
      <c r="Z470" t="s">
        <v>2122</v>
      </c>
      <c r="AA470" t="s">
        <v>2097</v>
      </c>
      <c r="AB470">
        <v>0.11126545974097125</v>
      </c>
      <c r="AC470">
        <v>0.21921662919178592</v>
      </c>
      <c r="AD470" t="s">
        <v>315</v>
      </c>
      <c r="AE470">
        <v>0</v>
      </c>
      <c r="AF470">
        <v>0</v>
      </c>
      <c r="AG470">
        <v>8.9103541012998662</v>
      </c>
      <c r="AH470">
        <v>19.565679904837808</v>
      </c>
      <c r="AI470" t="s">
        <v>3568</v>
      </c>
      <c r="AW470" t="s">
        <v>897</v>
      </c>
      <c r="AX470" t="s">
        <v>5669</v>
      </c>
      <c r="AY470" t="s">
        <v>2863</v>
      </c>
      <c r="AZ470">
        <v>0.45748163079368181</v>
      </c>
      <c r="BA470">
        <v>0.56455179970284142</v>
      </c>
      <c r="BB470" t="s">
        <v>315</v>
      </c>
      <c r="BC470">
        <v>0</v>
      </c>
      <c r="BD470">
        <v>0</v>
      </c>
      <c r="BE470">
        <v>1.6597730138713744</v>
      </c>
      <c r="BF470">
        <v>1.2979732795675065</v>
      </c>
      <c r="BG470" t="s">
        <v>6078</v>
      </c>
    </row>
    <row r="471" spans="1:59" x14ac:dyDescent="0.25">
      <c r="A471" t="s">
        <v>899</v>
      </c>
      <c r="B471" t="s">
        <v>6154</v>
      </c>
      <c r="C471" t="s">
        <v>1155</v>
      </c>
      <c r="D471">
        <v>8.4836479233744794E-2</v>
      </c>
      <c r="E471">
        <v>0.25378394378698887</v>
      </c>
      <c r="F471" t="s">
        <v>315</v>
      </c>
      <c r="G471">
        <v>0</v>
      </c>
      <c r="H471">
        <v>0</v>
      </c>
      <c r="I471">
        <v>12.689743589743589</v>
      </c>
      <c r="J471">
        <v>31.305973674635542</v>
      </c>
      <c r="K471" t="s">
        <v>6126</v>
      </c>
      <c r="Y471" t="s">
        <v>899</v>
      </c>
      <c r="Z471" t="s">
        <v>3713</v>
      </c>
      <c r="AA471" t="s">
        <v>2097</v>
      </c>
      <c r="AB471">
        <v>0.11126545974097125</v>
      </c>
      <c r="AC471">
        <v>0.21921662919178592</v>
      </c>
      <c r="AD471" t="s">
        <v>315</v>
      </c>
      <c r="AE471">
        <v>0</v>
      </c>
      <c r="AF471">
        <v>0</v>
      </c>
      <c r="AG471">
        <v>8.9103541012998662</v>
      </c>
      <c r="AH471">
        <v>19.565679904837808</v>
      </c>
      <c r="AI471" t="s">
        <v>6873</v>
      </c>
      <c r="AW471" t="s">
        <v>899</v>
      </c>
      <c r="AX471" t="s">
        <v>5387</v>
      </c>
      <c r="AY471" t="s">
        <v>2863</v>
      </c>
      <c r="AZ471">
        <v>0.45748163079368181</v>
      </c>
      <c r="BA471">
        <v>0.56455179970284142</v>
      </c>
      <c r="BB471" t="s">
        <v>315</v>
      </c>
      <c r="BC471">
        <v>0</v>
      </c>
      <c r="BD471">
        <v>0</v>
      </c>
      <c r="BE471">
        <v>1.6597730138713744</v>
      </c>
      <c r="BF471">
        <v>1.2979732795675065</v>
      </c>
      <c r="BG471" t="s">
        <v>6485</v>
      </c>
    </row>
    <row r="472" spans="1:59" x14ac:dyDescent="0.25">
      <c r="A472" t="s">
        <v>902</v>
      </c>
      <c r="B472" t="s">
        <v>1189</v>
      </c>
      <c r="C472" t="s">
        <v>1155</v>
      </c>
      <c r="D472">
        <v>8.4836479233744794E-2</v>
      </c>
      <c r="E472">
        <v>0.25378394378698887</v>
      </c>
      <c r="F472" t="s">
        <v>315</v>
      </c>
      <c r="G472">
        <v>0</v>
      </c>
      <c r="H472">
        <v>0</v>
      </c>
      <c r="I472">
        <v>12.689743589743589</v>
      </c>
      <c r="J472">
        <v>31.305973674635542</v>
      </c>
      <c r="K472" t="s">
        <v>1190</v>
      </c>
      <c r="Y472" t="s">
        <v>902</v>
      </c>
      <c r="Z472" t="s">
        <v>6919</v>
      </c>
      <c r="AA472" t="s">
        <v>2150</v>
      </c>
      <c r="AB472">
        <v>0.11562548404169874</v>
      </c>
      <c r="AC472">
        <v>0.22098921883658443</v>
      </c>
      <c r="AD472" t="s">
        <v>315</v>
      </c>
      <c r="AE472">
        <v>0</v>
      </c>
      <c r="AF472">
        <v>0</v>
      </c>
      <c r="AG472">
        <v>8.5386597938144337</v>
      </c>
      <c r="AH472">
        <v>18.421295219767451</v>
      </c>
      <c r="AI472" t="s">
        <v>6747</v>
      </c>
      <c r="AW472" t="s">
        <v>902</v>
      </c>
      <c r="AX472" t="s">
        <v>5457</v>
      </c>
      <c r="AY472" t="s">
        <v>5003</v>
      </c>
      <c r="AZ472">
        <v>0.47002195855933843</v>
      </c>
      <c r="BA472">
        <v>0.57879561775884558</v>
      </c>
      <c r="BB472" t="s">
        <v>315</v>
      </c>
      <c r="BC472">
        <v>0</v>
      </c>
      <c r="BD472">
        <v>0</v>
      </c>
      <c r="BE472">
        <v>1.1822543900324589</v>
      </c>
      <c r="BF472">
        <v>0.89257353080071511</v>
      </c>
      <c r="BG472" t="s">
        <v>7301</v>
      </c>
    </row>
    <row r="473" spans="1:59" x14ac:dyDescent="0.25">
      <c r="A473" t="s">
        <v>903</v>
      </c>
      <c r="B473" t="s">
        <v>1192</v>
      </c>
      <c r="C473" t="s">
        <v>1155</v>
      </c>
      <c r="D473">
        <v>8.4836479233744794E-2</v>
      </c>
      <c r="E473">
        <v>0.25378394378698887</v>
      </c>
      <c r="F473" t="s">
        <v>315</v>
      </c>
      <c r="G473">
        <v>0</v>
      </c>
      <c r="H473">
        <v>0</v>
      </c>
      <c r="I473">
        <v>12.689743589743589</v>
      </c>
      <c r="J473">
        <v>31.305973674635542</v>
      </c>
      <c r="K473" t="s">
        <v>1190</v>
      </c>
      <c r="Y473" t="s">
        <v>903</v>
      </c>
      <c r="Z473" t="s">
        <v>3714</v>
      </c>
      <c r="AA473" t="s">
        <v>2150</v>
      </c>
      <c r="AB473">
        <v>0.11562548404169874</v>
      </c>
      <c r="AC473">
        <v>0.22098921883658443</v>
      </c>
      <c r="AD473" t="s">
        <v>315</v>
      </c>
      <c r="AE473">
        <v>0</v>
      </c>
      <c r="AF473">
        <v>0</v>
      </c>
      <c r="AG473">
        <v>8.5386597938144337</v>
      </c>
      <c r="AH473">
        <v>18.421295219767451</v>
      </c>
      <c r="AI473" t="s">
        <v>3497</v>
      </c>
      <c r="AW473" t="s">
        <v>903</v>
      </c>
      <c r="AX473" t="s">
        <v>4495</v>
      </c>
      <c r="AY473" t="s">
        <v>2876</v>
      </c>
      <c r="AZ473">
        <v>0.47332525411417681</v>
      </c>
      <c r="BA473">
        <v>0.58162849022504781</v>
      </c>
      <c r="BB473" t="s">
        <v>315</v>
      </c>
      <c r="BC473">
        <v>0</v>
      </c>
      <c r="BD473">
        <v>0</v>
      </c>
      <c r="BE473">
        <v>1.5817307692307692</v>
      </c>
      <c r="BF473">
        <v>1.1830910956022822</v>
      </c>
      <c r="BG473" t="s">
        <v>6459</v>
      </c>
    </row>
    <row r="474" spans="1:59" x14ac:dyDescent="0.25">
      <c r="A474" t="s">
        <v>904</v>
      </c>
      <c r="B474" t="s">
        <v>4808</v>
      </c>
      <c r="C474" t="s">
        <v>1155</v>
      </c>
      <c r="D474">
        <v>8.4836479233744794E-2</v>
      </c>
      <c r="E474">
        <v>0.25378394378698887</v>
      </c>
      <c r="F474" t="s">
        <v>315</v>
      </c>
      <c r="G474">
        <v>0</v>
      </c>
      <c r="H474">
        <v>0</v>
      </c>
      <c r="I474">
        <v>12.689743589743589</v>
      </c>
      <c r="J474">
        <v>31.305973674635542</v>
      </c>
      <c r="K474" t="s">
        <v>6155</v>
      </c>
      <c r="Y474" t="s">
        <v>904</v>
      </c>
      <c r="Z474" t="s">
        <v>5170</v>
      </c>
      <c r="AA474" t="s">
        <v>2150</v>
      </c>
      <c r="AB474">
        <v>0.11562548404169874</v>
      </c>
      <c r="AC474">
        <v>0.22098921883658443</v>
      </c>
      <c r="AD474" t="s">
        <v>315</v>
      </c>
      <c r="AE474">
        <v>0</v>
      </c>
      <c r="AF474">
        <v>0</v>
      </c>
      <c r="AG474">
        <v>8.5386597938144337</v>
      </c>
      <c r="AH474">
        <v>18.421295219767451</v>
      </c>
      <c r="AI474" t="s">
        <v>6752</v>
      </c>
      <c r="AW474" t="s">
        <v>904</v>
      </c>
      <c r="AX474" t="s">
        <v>4588</v>
      </c>
      <c r="AY474" t="s">
        <v>5668</v>
      </c>
      <c r="AZ474">
        <v>0.47915074626635568</v>
      </c>
      <c r="BA474">
        <v>0.5875421412991253</v>
      </c>
      <c r="BB474" t="s">
        <v>315</v>
      </c>
      <c r="BC474">
        <v>0</v>
      </c>
      <c r="BD474">
        <v>0</v>
      </c>
      <c r="BE474">
        <v>1.2499681812396588</v>
      </c>
      <c r="BF474">
        <v>0.91965161555706698</v>
      </c>
      <c r="BG474" t="s">
        <v>7474</v>
      </c>
    </row>
    <row r="475" spans="1:59" x14ac:dyDescent="0.25">
      <c r="A475" t="s">
        <v>905</v>
      </c>
      <c r="B475" t="s">
        <v>5123</v>
      </c>
      <c r="C475" t="s">
        <v>1155</v>
      </c>
      <c r="D475">
        <v>8.4836479233744794E-2</v>
      </c>
      <c r="E475">
        <v>0.25378394378698887</v>
      </c>
      <c r="F475" t="s">
        <v>315</v>
      </c>
      <c r="G475">
        <v>0</v>
      </c>
      <c r="H475">
        <v>0</v>
      </c>
      <c r="I475">
        <v>12.689743589743589</v>
      </c>
      <c r="J475">
        <v>31.305973674635542</v>
      </c>
      <c r="K475" t="s">
        <v>6089</v>
      </c>
      <c r="Y475" t="s">
        <v>905</v>
      </c>
      <c r="Z475" t="s">
        <v>5094</v>
      </c>
      <c r="AA475" t="s">
        <v>2150</v>
      </c>
      <c r="AB475">
        <v>0.11562548404169874</v>
      </c>
      <c r="AC475">
        <v>0.22098921883658443</v>
      </c>
      <c r="AD475" t="s">
        <v>315</v>
      </c>
      <c r="AE475">
        <v>0</v>
      </c>
      <c r="AF475">
        <v>0</v>
      </c>
      <c r="AG475">
        <v>8.5386597938144337</v>
      </c>
      <c r="AH475">
        <v>18.421295219767451</v>
      </c>
      <c r="AI475" t="s">
        <v>6740</v>
      </c>
      <c r="AW475" t="s">
        <v>905</v>
      </c>
      <c r="AX475" t="s">
        <v>5513</v>
      </c>
      <c r="AY475" t="s">
        <v>5514</v>
      </c>
      <c r="AZ475">
        <v>0.48232898977712685</v>
      </c>
      <c r="BA475">
        <v>0.59019159086652651</v>
      </c>
      <c r="BB475" t="s">
        <v>315</v>
      </c>
      <c r="BC475">
        <v>0</v>
      </c>
      <c r="BD475">
        <v>0</v>
      </c>
      <c r="BE475">
        <v>1.2422364176838909</v>
      </c>
      <c r="BF475">
        <v>0.90575040613096591</v>
      </c>
      <c r="BG475" t="s">
        <v>7475</v>
      </c>
    </row>
    <row r="476" spans="1:59" x14ac:dyDescent="0.25">
      <c r="A476" t="s">
        <v>907</v>
      </c>
      <c r="B476" t="s">
        <v>128</v>
      </c>
      <c r="C476" t="s">
        <v>1155</v>
      </c>
      <c r="D476">
        <v>8.4836479233744794E-2</v>
      </c>
      <c r="E476">
        <v>0.25378394378698887</v>
      </c>
      <c r="F476" t="s">
        <v>315</v>
      </c>
      <c r="G476">
        <v>0</v>
      </c>
      <c r="H476">
        <v>0</v>
      </c>
      <c r="I476">
        <v>12.689743589743589</v>
      </c>
      <c r="J476">
        <v>31.305973674635542</v>
      </c>
      <c r="K476" t="s">
        <v>2265</v>
      </c>
      <c r="Y476" t="s">
        <v>907</v>
      </c>
      <c r="Z476" t="s">
        <v>6920</v>
      </c>
      <c r="AA476" t="s">
        <v>2150</v>
      </c>
      <c r="AB476">
        <v>0.11562548404169874</v>
      </c>
      <c r="AC476">
        <v>0.22098921883658443</v>
      </c>
      <c r="AD476" t="s">
        <v>315</v>
      </c>
      <c r="AE476">
        <v>0</v>
      </c>
      <c r="AF476">
        <v>0</v>
      </c>
      <c r="AG476">
        <v>8.5386597938144337</v>
      </c>
      <c r="AH476">
        <v>18.421295219767451</v>
      </c>
      <c r="AI476" t="s">
        <v>6900</v>
      </c>
      <c r="AW476" t="s">
        <v>907</v>
      </c>
      <c r="AX476" t="s">
        <v>4560</v>
      </c>
      <c r="AY476" t="s">
        <v>5518</v>
      </c>
      <c r="AZ476">
        <v>0.48998914540052285</v>
      </c>
      <c r="BA476">
        <v>0.59784343133896334</v>
      </c>
      <c r="BB476" t="s">
        <v>315</v>
      </c>
      <c r="BC476">
        <v>0</v>
      </c>
      <c r="BD476">
        <v>0</v>
      </c>
      <c r="BE476">
        <v>1.1460944373839086</v>
      </c>
      <c r="BF476">
        <v>0.8175917272494384</v>
      </c>
      <c r="BG476" t="s">
        <v>7476</v>
      </c>
    </row>
    <row r="477" spans="1:59" x14ac:dyDescent="0.25">
      <c r="A477" t="s">
        <v>908</v>
      </c>
      <c r="B477" t="s">
        <v>2958</v>
      </c>
      <c r="C477" t="s">
        <v>4810</v>
      </c>
      <c r="D477">
        <v>8.520961751352106E-2</v>
      </c>
      <c r="E477">
        <v>0.25378394378698887</v>
      </c>
      <c r="F477" t="s">
        <v>315</v>
      </c>
      <c r="G477">
        <v>0</v>
      </c>
      <c r="H477">
        <v>0</v>
      </c>
      <c r="I477">
        <v>2.0256232686980611</v>
      </c>
      <c r="J477">
        <v>4.9883828510855297</v>
      </c>
      <c r="K477" t="s">
        <v>6159</v>
      </c>
      <c r="Y477" t="s">
        <v>908</v>
      </c>
      <c r="Z477" t="s">
        <v>6921</v>
      </c>
      <c r="AA477" t="s">
        <v>2150</v>
      </c>
      <c r="AB477">
        <v>0.11562548404169874</v>
      </c>
      <c r="AC477">
        <v>0.22098921883658443</v>
      </c>
      <c r="AD477" t="s">
        <v>315</v>
      </c>
      <c r="AE477">
        <v>0</v>
      </c>
      <c r="AF477">
        <v>0</v>
      </c>
      <c r="AG477">
        <v>8.5386597938144337</v>
      </c>
      <c r="AH477">
        <v>18.421295219767451</v>
      </c>
      <c r="AI477" t="s">
        <v>6763</v>
      </c>
      <c r="AW477" t="s">
        <v>908</v>
      </c>
      <c r="AX477" t="s">
        <v>4399</v>
      </c>
      <c r="AY477" t="s">
        <v>5517</v>
      </c>
      <c r="AZ477">
        <v>0.49179205839835166</v>
      </c>
      <c r="BA477">
        <v>0.59784343133896334</v>
      </c>
      <c r="BB477" t="s">
        <v>315</v>
      </c>
      <c r="BC477">
        <v>0</v>
      </c>
      <c r="BD477">
        <v>0</v>
      </c>
      <c r="BE477">
        <v>1.2196000496832691</v>
      </c>
      <c r="BF477">
        <v>0.8655492983221823</v>
      </c>
      <c r="BG477" t="s">
        <v>7339</v>
      </c>
    </row>
    <row r="478" spans="1:59" x14ac:dyDescent="0.25">
      <c r="A478" t="s">
        <v>909</v>
      </c>
      <c r="B478" t="s">
        <v>199</v>
      </c>
      <c r="C478" t="s">
        <v>3225</v>
      </c>
      <c r="D478">
        <v>8.6175160805300549E-2</v>
      </c>
      <c r="E478">
        <v>0.25378394378698887</v>
      </c>
      <c r="F478" t="s">
        <v>315</v>
      </c>
      <c r="G478">
        <v>0</v>
      </c>
      <c r="H478">
        <v>0</v>
      </c>
      <c r="I478">
        <v>2.9731374817646761</v>
      </c>
      <c r="J478">
        <v>7.288269841659508</v>
      </c>
      <c r="K478" t="s">
        <v>6158</v>
      </c>
      <c r="Y478" t="s">
        <v>909</v>
      </c>
      <c r="Z478" t="s">
        <v>3717</v>
      </c>
      <c r="AA478" t="s">
        <v>2150</v>
      </c>
      <c r="AB478">
        <v>0.11562548404169874</v>
      </c>
      <c r="AC478">
        <v>0.22098921883658443</v>
      </c>
      <c r="AD478" t="s">
        <v>315</v>
      </c>
      <c r="AE478">
        <v>0</v>
      </c>
      <c r="AF478">
        <v>0</v>
      </c>
      <c r="AG478">
        <v>8.5386597938144337</v>
      </c>
      <c r="AH478">
        <v>18.421295219767451</v>
      </c>
      <c r="AI478" t="s">
        <v>6766</v>
      </c>
      <c r="AW478" t="s">
        <v>909</v>
      </c>
      <c r="AX478" t="s">
        <v>4381</v>
      </c>
      <c r="AY478" t="s">
        <v>2889</v>
      </c>
      <c r="AZ478">
        <v>0.49373621312304034</v>
      </c>
      <c r="BA478">
        <v>0.59784343133896334</v>
      </c>
      <c r="BB478" t="s">
        <v>315</v>
      </c>
      <c r="BC478">
        <v>0</v>
      </c>
      <c r="BD478">
        <v>0</v>
      </c>
      <c r="BE478">
        <v>1.4883861236802414</v>
      </c>
      <c r="BF478">
        <v>1.05043429057459</v>
      </c>
      <c r="BG478" t="s">
        <v>6204</v>
      </c>
    </row>
    <row r="479" spans="1:59" x14ac:dyDescent="0.25">
      <c r="A479" t="s">
        <v>911</v>
      </c>
      <c r="B479" t="s">
        <v>2779</v>
      </c>
      <c r="C479" t="s">
        <v>1517</v>
      </c>
      <c r="D479">
        <v>8.6230815806364436E-2</v>
      </c>
      <c r="E479">
        <v>0.25378394378698887</v>
      </c>
      <c r="F479" t="s">
        <v>315</v>
      </c>
      <c r="G479">
        <v>0</v>
      </c>
      <c r="H479">
        <v>0</v>
      </c>
      <c r="I479">
        <v>4.243127147766323</v>
      </c>
      <c r="J479">
        <v>10.398749122125208</v>
      </c>
      <c r="K479" t="s">
        <v>6156</v>
      </c>
      <c r="Y479" t="s">
        <v>911</v>
      </c>
      <c r="Z479" t="s">
        <v>6922</v>
      </c>
      <c r="AA479" t="s">
        <v>2150</v>
      </c>
      <c r="AB479">
        <v>0.11562548404169874</v>
      </c>
      <c r="AC479">
        <v>0.22098921883658443</v>
      </c>
      <c r="AD479" t="s">
        <v>315</v>
      </c>
      <c r="AE479">
        <v>0</v>
      </c>
      <c r="AF479">
        <v>0</v>
      </c>
      <c r="AG479">
        <v>8.5386597938144337</v>
      </c>
      <c r="AH479">
        <v>18.421295219767451</v>
      </c>
      <c r="AI479" t="s">
        <v>6923</v>
      </c>
      <c r="AW479" t="s">
        <v>911</v>
      </c>
      <c r="AX479" t="s">
        <v>5397</v>
      </c>
      <c r="AY479" t="s">
        <v>2889</v>
      </c>
      <c r="AZ479">
        <v>0.49373621312304034</v>
      </c>
      <c r="BA479">
        <v>0.59784343133896334</v>
      </c>
      <c r="BB479" t="s">
        <v>315</v>
      </c>
      <c r="BC479">
        <v>0</v>
      </c>
      <c r="BD479">
        <v>0</v>
      </c>
      <c r="BE479">
        <v>1.4883861236802414</v>
      </c>
      <c r="BF479">
        <v>1.05043429057459</v>
      </c>
      <c r="BG479" t="s">
        <v>6565</v>
      </c>
    </row>
    <row r="480" spans="1:59" x14ac:dyDescent="0.25">
      <c r="A480" t="s">
        <v>912</v>
      </c>
      <c r="B480" t="s">
        <v>2780</v>
      </c>
      <c r="C480" t="s">
        <v>1517</v>
      </c>
      <c r="D480">
        <v>8.6230815806364436E-2</v>
      </c>
      <c r="E480">
        <v>0.25378394378698887</v>
      </c>
      <c r="F480" t="s">
        <v>315</v>
      </c>
      <c r="G480">
        <v>0</v>
      </c>
      <c r="H480">
        <v>0</v>
      </c>
      <c r="I480">
        <v>4.243127147766323</v>
      </c>
      <c r="J480">
        <v>10.398749122125208</v>
      </c>
      <c r="K480" t="s">
        <v>6157</v>
      </c>
      <c r="Y480" t="s">
        <v>912</v>
      </c>
      <c r="Z480" t="s">
        <v>6924</v>
      </c>
      <c r="AA480" t="s">
        <v>2150</v>
      </c>
      <c r="AB480">
        <v>0.11562548404169874</v>
      </c>
      <c r="AC480">
        <v>0.22098921883658443</v>
      </c>
      <c r="AD480" t="s">
        <v>315</v>
      </c>
      <c r="AE480">
        <v>0</v>
      </c>
      <c r="AF480">
        <v>0</v>
      </c>
      <c r="AG480">
        <v>8.5386597938144337</v>
      </c>
      <c r="AH480">
        <v>18.421295219767451</v>
      </c>
      <c r="AI480" t="s">
        <v>6763</v>
      </c>
      <c r="AW480" t="s">
        <v>912</v>
      </c>
      <c r="AX480" t="s">
        <v>5398</v>
      </c>
      <c r="AY480" t="s">
        <v>2889</v>
      </c>
      <c r="AZ480">
        <v>0.49373621312304034</v>
      </c>
      <c r="BA480">
        <v>0.59784343133896334</v>
      </c>
      <c r="BB480" t="s">
        <v>315</v>
      </c>
      <c r="BC480">
        <v>0</v>
      </c>
      <c r="BD480">
        <v>0</v>
      </c>
      <c r="BE480">
        <v>1.4883861236802414</v>
      </c>
      <c r="BF480">
        <v>1.05043429057459</v>
      </c>
      <c r="BG480" t="s">
        <v>6485</v>
      </c>
    </row>
    <row r="481" spans="1:59" x14ac:dyDescent="0.25">
      <c r="A481" t="s">
        <v>913</v>
      </c>
      <c r="B481" t="s">
        <v>255</v>
      </c>
      <c r="C481" t="s">
        <v>1530</v>
      </c>
      <c r="D481">
        <v>8.9192387039595741E-2</v>
      </c>
      <c r="E481">
        <v>0.25378394378698887</v>
      </c>
      <c r="F481" t="s">
        <v>315</v>
      </c>
      <c r="G481">
        <v>0</v>
      </c>
      <c r="H481">
        <v>0</v>
      </c>
      <c r="I481">
        <v>4.15632232274353</v>
      </c>
      <c r="J481">
        <v>10.045663097618796</v>
      </c>
      <c r="K481" t="s">
        <v>5805</v>
      </c>
      <c r="Y481" t="s">
        <v>913</v>
      </c>
      <c r="Z481" t="s">
        <v>6925</v>
      </c>
      <c r="AA481" t="s">
        <v>2150</v>
      </c>
      <c r="AB481">
        <v>0.11562548404169874</v>
      </c>
      <c r="AC481">
        <v>0.22098921883658443</v>
      </c>
      <c r="AD481" t="s">
        <v>315</v>
      </c>
      <c r="AE481">
        <v>0</v>
      </c>
      <c r="AF481">
        <v>0</v>
      </c>
      <c r="AG481">
        <v>8.5386597938144337</v>
      </c>
      <c r="AH481">
        <v>18.421295219767451</v>
      </c>
      <c r="AI481" t="s">
        <v>6926</v>
      </c>
      <c r="AW481" t="s">
        <v>913</v>
      </c>
      <c r="AX481" t="s">
        <v>4614</v>
      </c>
      <c r="AY481" t="s">
        <v>5010</v>
      </c>
      <c r="AZ481">
        <v>0.50715800869376693</v>
      </c>
      <c r="BA481">
        <v>0.61281592717163502</v>
      </c>
      <c r="BB481" t="s">
        <v>315</v>
      </c>
      <c r="BC481">
        <v>0</v>
      </c>
      <c r="BD481">
        <v>0</v>
      </c>
      <c r="BE481">
        <v>1.1161993294727217</v>
      </c>
      <c r="BF481">
        <v>0.75782419069491425</v>
      </c>
      <c r="BG481" t="s">
        <v>7439</v>
      </c>
    </row>
    <row r="482" spans="1:59" x14ac:dyDescent="0.25">
      <c r="A482" t="s">
        <v>914</v>
      </c>
      <c r="B482" t="s">
        <v>2790</v>
      </c>
      <c r="C482" t="s">
        <v>1530</v>
      </c>
      <c r="D482">
        <v>8.9192387039595741E-2</v>
      </c>
      <c r="E482">
        <v>0.25378394378698887</v>
      </c>
      <c r="F482" t="s">
        <v>315</v>
      </c>
      <c r="G482">
        <v>0</v>
      </c>
      <c r="H482">
        <v>0</v>
      </c>
      <c r="I482">
        <v>4.15632232274353</v>
      </c>
      <c r="J482">
        <v>10.045663097618796</v>
      </c>
      <c r="K482" t="s">
        <v>6160</v>
      </c>
      <c r="Y482" t="s">
        <v>914</v>
      </c>
      <c r="Z482" t="s">
        <v>6927</v>
      </c>
      <c r="AA482" t="s">
        <v>2150</v>
      </c>
      <c r="AB482">
        <v>0.11562548404169874</v>
      </c>
      <c r="AC482">
        <v>0.22098921883658443</v>
      </c>
      <c r="AD482" t="s">
        <v>315</v>
      </c>
      <c r="AE482">
        <v>0</v>
      </c>
      <c r="AF482">
        <v>0</v>
      </c>
      <c r="AG482">
        <v>8.5386597938144337</v>
      </c>
      <c r="AH482">
        <v>18.421295219767451</v>
      </c>
      <c r="AI482" t="s">
        <v>6752</v>
      </c>
      <c r="AW482" t="s">
        <v>914</v>
      </c>
      <c r="AX482" t="s">
        <v>4411</v>
      </c>
      <c r="AY482" t="s">
        <v>5009</v>
      </c>
      <c r="AZ482">
        <v>0.51038966136122166</v>
      </c>
      <c r="BA482">
        <v>0.61543867690126519</v>
      </c>
      <c r="BB482" t="s">
        <v>315</v>
      </c>
      <c r="BC482">
        <v>0</v>
      </c>
      <c r="BD482">
        <v>0</v>
      </c>
      <c r="BE482">
        <v>1.1766962359146487</v>
      </c>
      <c r="BF482">
        <v>0.79142329936849543</v>
      </c>
      <c r="BG482" t="s">
        <v>7339</v>
      </c>
    </row>
    <row r="483" spans="1:59" x14ac:dyDescent="0.25">
      <c r="A483" t="s">
        <v>915</v>
      </c>
      <c r="B483" t="s">
        <v>3838</v>
      </c>
      <c r="C483" t="s">
        <v>1530</v>
      </c>
      <c r="D483">
        <v>8.9192387039595741E-2</v>
      </c>
      <c r="E483">
        <v>0.25378394378698887</v>
      </c>
      <c r="F483" t="s">
        <v>315</v>
      </c>
      <c r="G483">
        <v>0</v>
      </c>
      <c r="H483">
        <v>0</v>
      </c>
      <c r="I483">
        <v>4.15632232274353</v>
      </c>
      <c r="J483">
        <v>10.045663097618796</v>
      </c>
      <c r="K483" t="s">
        <v>5976</v>
      </c>
      <c r="Y483" t="s">
        <v>915</v>
      </c>
      <c r="Z483" t="s">
        <v>6928</v>
      </c>
      <c r="AA483" t="s">
        <v>2150</v>
      </c>
      <c r="AB483">
        <v>0.11562548404169874</v>
      </c>
      <c r="AC483">
        <v>0.22098921883658443</v>
      </c>
      <c r="AD483" t="s">
        <v>315</v>
      </c>
      <c r="AE483">
        <v>0</v>
      </c>
      <c r="AF483">
        <v>0</v>
      </c>
      <c r="AG483">
        <v>8.5386597938144337</v>
      </c>
      <c r="AH483">
        <v>18.421295219767451</v>
      </c>
      <c r="AI483" t="s">
        <v>6923</v>
      </c>
      <c r="AW483" t="s">
        <v>915</v>
      </c>
      <c r="AX483" t="s">
        <v>4385</v>
      </c>
      <c r="AY483" t="s">
        <v>2915</v>
      </c>
      <c r="AZ483">
        <v>0.51814656595862441</v>
      </c>
      <c r="BA483">
        <v>0.62349586775104182</v>
      </c>
      <c r="BB483" t="s">
        <v>315</v>
      </c>
      <c r="BC483">
        <v>0</v>
      </c>
      <c r="BD483">
        <v>0</v>
      </c>
      <c r="BE483">
        <v>1.3860906217070601</v>
      </c>
      <c r="BF483">
        <v>0.91135060690959491</v>
      </c>
      <c r="BG483" t="s">
        <v>6485</v>
      </c>
    </row>
    <row r="484" spans="1:59" x14ac:dyDescent="0.25">
      <c r="A484" t="s">
        <v>916</v>
      </c>
      <c r="B484" t="s">
        <v>2791</v>
      </c>
      <c r="C484" t="s">
        <v>1530</v>
      </c>
      <c r="D484">
        <v>8.9192387039595741E-2</v>
      </c>
      <c r="E484">
        <v>0.25378394378698887</v>
      </c>
      <c r="F484" t="s">
        <v>315</v>
      </c>
      <c r="G484">
        <v>0</v>
      </c>
      <c r="H484">
        <v>0</v>
      </c>
      <c r="I484">
        <v>4.15632232274353</v>
      </c>
      <c r="J484">
        <v>10.045663097618796</v>
      </c>
      <c r="K484" t="s">
        <v>6161</v>
      </c>
      <c r="Y484" t="s">
        <v>916</v>
      </c>
      <c r="Z484" t="s">
        <v>2158</v>
      </c>
      <c r="AA484" t="s">
        <v>2150</v>
      </c>
      <c r="AB484">
        <v>0.11562548404169874</v>
      </c>
      <c r="AC484">
        <v>0.22098921883658443</v>
      </c>
      <c r="AD484" t="s">
        <v>315</v>
      </c>
      <c r="AE484">
        <v>0</v>
      </c>
      <c r="AF484">
        <v>0</v>
      </c>
      <c r="AG484">
        <v>8.5386597938144337</v>
      </c>
      <c r="AH484">
        <v>18.421295219767451</v>
      </c>
      <c r="AI484" t="s">
        <v>4930</v>
      </c>
      <c r="AW484" t="s">
        <v>916</v>
      </c>
      <c r="AX484" t="s">
        <v>5522</v>
      </c>
      <c r="AY484" t="s">
        <v>2918</v>
      </c>
      <c r="AZ484">
        <v>0.52288625474383521</v>
      </c>
      <c r="BA484">
        <v>0.62789653778762822</v>
      </c>
      <c r="BB484" t="s">
        <v>315</v>
      </c>
      <c r="BC484">
        <v>0</v>
      </c>
      <c r="BD484">
        <v>0</v>
      </c>
      <c r="BE484">
        <v>1.3672903672903673</v>
      </c>
      <c r="BF484">
        <v>0.88653921252458512</v>
      </c>
      <c r="BG484" t="s">
        <v>6178</v>
      </c>
    </row>
    <row r="485" spans="1:59" x14ac:dyDescent="0.25">
      <c r="A485" t="s">
        <v>917</v>
      </c>
      <c r="B485" t="s">
        <v>2792</v>
      </c>
      <c r="C485" t="s">
        <v>1530</v>
      </c>
      <c r="D485">
        <v>8.9192387039595741E-2</v>
      </c>
      <c r="E485">
        <v>0.25378394378698887</v>
      </c>
      <c r="F485" t="s">
        <v>315</v>
      </c>
      <c r="G485">
        <v>0</v>
      </c>
      <c r="H485">
        <v>0</v>
      </c>
      <c r="I485">
        <v>4.15632232274353</v>
      </c>
      <c r="J485">
        <v>10.045663097618796</v>
      </c>
      <c r="K485" t="s">
        <v>6161</v>
      </c>
      <c r="Y485" t="s">
        <v>917</v>
      </c>
      <c r="Z485" t="s">
        <v>3459</v>
      </c>
      <c r="AA485" t="s">
        <v>2150</v>
      </c>
      <c r="AB485">
        <v>0.11562548404169874</v>
      </c>
      <c r="AC485">
        <v>0.22098921883658443</v>
      </c>
      <c r="AD485" t="s">
        <v>315</v>
      </c>
      <c r="AE485">
        <v>0</v>
      </c>
      <c r="AF485">
        <v>0</v>
      </c>
      <c r="AG485">
        <v>8.5386597938144337</v>
      </c>
      <c r="AH485">
        <v>18.421295219767451</v>
      </c>
      <c r="AI485" t="s">
        <v>3559</v>
      </c>
      <c r="AW485" t="s">
        <v>917</v>
      </c>
      <c r="AX485" t="s">
        <v>4287</v>
      </c>
      <c r="AY485" t="s">
        <v>7477</v>
      </c>
      <c r="AZ485">
        <v>0.52533553789186216</v>
      </c>
      <c r="BA485">
        <v>0.62953432226710759</v>
      </c>
      <c r="BB485" t="s">
        <v>315</v>
      </c>
      <c r="BC485">
        <v>0</v>
      </c>
      <c r="BD485">
        <v>0</v>
      </c>
      <c r="BE485">
        <v>1.0592277486910995</v>
      </c>
      <c r="BF485">
        <v>0.68184407464549557</v>
      </c>
      <c r="BG485" t="s">
        <v>7478</v>
      </c>
    </row>
    <row r="486" spans="1:59" x14ac:dyDescent="0.25">
      <c r="A486" t="s">
        <v>918</v>
      </c>
      <c r="B486" t="s">
        <v>55</v>
      </c>
      <c r="C486" t="s">
        <v>1530</v>
      </c>
      <c r="D486">
        <v>8.9192387039595741E-2</v>
      </c>
      <c r="E486">
        <v>0.25378394378698887</v>
      </c>
      <c r="F486" t="s">
        <v>315</v>
      </c>
      <c r="G486">
        <v>0</v>
      </c>
      <c r="H486">
        <v>0</v>
      </c>
      <c r="I486">
        <v>4.15632232274353</v>
      </c>
      <c r="J486">
        <v>10.045663097618796</v>
      </c>
      <c r="K486" t="s">
        <v>6162</v>
      </c>
      <c r="Y486" t="s">
        <v>918</v>
      </c>
      <c r="Z486" t="s">
        <v>2957</v>
      </c>
      <c r="AA486" t="s">
        <v>3851</v>
      </c>
      <c r="AB486">
        <v>0.1157448932351441</v>
      </c>
      <c r="AC486">
        <v>0.22098921883658443</v>
      </c>
      <c r="AD486" t="s">
        <v>315</v>
      </c>
      <c r="AE486">
        <v>0</v>
      </c>
      <c r="AF486">
        <v>0</v>
      </c>
      <c r="AG486">
        <v>2.2158297872340427</v>
      </c>
      <c r="AH486">
        <v>4.778141579150482</v>
      </c>
      <c r="AI486" t="s">
        <v>6929</v>
      </c>
      <c r="AW486" t="s">
        <v>918</v>
      </c>
      <c r="AX486" t="s">
        <v>5674</v>
      </c>
      <c r="AY486" t="s">
        <v>2922</v>
      </c>
      <c r="AZ486">
        <v>0.52757955756549779</v>
      </c>
      <c r="BA486">
        <v>0.63091988327420356</v>
      </c>
      <c r="BB486" t="s">
        <v>315</v>
      </c>
      <c r="BC486">
        <v>0</v>
      </c>
      <c r="BD486">
        <v>0</v>
      </c>
      <c r="BE486">
        <v>1.3489914529914531</v>
      </c>
      <c r="BF486">
        <v>0.86262014567839362</v>
      </c>
      <c r="BG486" t="s">
        <v>7392</v>
      </c>
    </row>
    <row r="487" spans="1:59" x14ac:dyDescent="0.25">
      <c r="A487" t="s">
        <v>920</v>
      </c>
      <c r="B487" t="s">
        <v>2794</v>
      </c>
      <c r="C487" t="s">
        <v>1578</v>
      </c>
      <c r="D487">
        <v>9.2183813113875732E-2</v>
      </c>
      <c r="E487">
        <v>0.25378394378698887</v>
      </c>
      <c r="F487" t="s">
        <v>315</v>
      </c>
      <c r="G487">
        <v>0</v>
      </c>
      <c r="H487">
        <v>0</v>
      </c>
      <c r="I487">
        <v>4.0729896907216494</v>
      </c>
      <c r="J487">
        <v>9.7098881923782283</v>
      </c>
      <c r="K487" t="s">
        <v>6163</v>
      </c>
      <c r="Y487" t="s">
        <v>920</v>
      </c>
      <c r="Z487" t="s">
        <v>4932</v>
      </c>
      <c r="AA487" t="s">
        <v>2174</v>
      </c>
      <c r="AB487">
        <v>0.11996433586492446</v>
      </c>
      <c r="AC487">
        <v>0.22532854971789057</v>
      </c>
      <c r="AD487" t="s">
        <v>315</v>
      </c>
      <c r="AE487">
        <v>0</v>
      </c>
      <c r="AF487">
        <v>0</v>
      </c>
      <c r="AG487">
        <v>8.1967010309278354</v>
      </c>
      <c r="AH487">
        <v>17.381602743855758</v>
      </c>
      <c r="AI487" t="s">
        <v>6784</v>
      </c>
      <c r="AW487" t="s">
        <v>920</v>
      </c>
      <c r="AX487" t="s">
        <v>4389</v>
      </c>
      <c r="AY487" t="s">
        <v>2927</v>
      </c>
      <c r="AZ487">
        <v>0.53222692609100819</v>
      </c>
      <c r="BA487">
        <v>0.63516793648721137</v>
      </c>
      <c r="BB487" t="s">
        <v>315</v>
      </c>
      <c r="BC487">
        <v>0</v>
      </c>
      <c r="BD487">
        <v>0</v>
      </c>
      <c r="BE487">
        <v>1.3311740890688259</v>
      </c>
      <c r="BF487">
        <v>0.83955196670411081</v>
      </c>
      <c r="BG487" t="s">
        <v>6425</v>
      </c>
    </row>
    <row r="488" spans="1:59" x14ac:dyDescent="0.25">
      <c r="A488" t="s">
        <v>923</v>
      </c>
      <c r="B488" t="s">
        <v>2796</v>
      </c>
      <c r="C488" t="s">
        <v>1578</v>
      </c>
      <c r="D488">
        <v>9.2183813113875732E-2</v>
      </c>
      <c r="E488">
        <v>0.25378394378698887</v>
      </c>
      <c r="F488" t="s">
        <v>315</v>
      </c>
      <c r="G488">
        <v>0</v>
      </c>
      <c r="H488">
        <v>0</v>
      </c>
      <c r="I488">
        <v>4.0729896907216494</v>
      </c>
      <c r="J488">
        <v>9.7098881923782283</v>
      </c>
      <c r="K488" t="s">
        <v>6164</v>
      </c>
      <c r="Y488" t="s">
        <v>923</v>
      </c>
      <c r="Z488" t="s">
        <v>3460</v>
      </c>
      <c r="AA488" t="s">
        <v>2174</v>
      </c>
      <c r="AB488">
        <v>0.11996433586492446</v>
      </c>
      <c r="AC488">
        <v>0.22532854971789057</v>
      </c>
      <c r="AD488" t="s">
        <v>315</v>
      </c>
      <c r="AE488">
        <v>0</v>
      </c>
      <c r="AF488">
        <v>0</v>
      </c>
      <c r="AG488">
        <v>8.1967010309278354</v>
      </c>
      <c r="AH488">
        <v>17.381602743855758</v>
      </c>
      <c r="AI488" t="s">
        <v>3559</v>
      </c>
      <c r="AW488" t="s">
        <v>923</v>
      </c>
      <c r="AX488" t="s">
        <v>4301</v>
      </c>
      <c r="AY488" t="s">
        <v>5527</v>
      </c>
      <c r="AZ488">
        <v>0.53448707970447484</v>
      </c>
      <c r="BA488">
        <v>0.63543001716489611</v>
      </c>
      <c r="BB488" t="s">
        <v>315</v>
      </c>
      <c r="BC488">
        <v>0</v>
      </c>
      <c r="BD488">
        <v>0</v>
      </c>
      <c r="BE488">
        <v>1.1239404352806415</v>
      </c>
      <c r="BF488">
        <v>0.70408992476707</v>
      </c>
      <c r="BG488" t="s">
        <v>7479</v>
      </c>
    </row>
    <row r="489" spans="1:59" x14ac:dyDescent="0.25">
      <c r="A489" t="s">
        <v>925</v>
      </c>
      <c r="B489" t="s">
        <v>2798</v>
      </c>
      <c r="C489" t="s">
        <v>1578</v>
      </c>
      <c r="D489">
        <v>9.2183813113875732E-2</v>
      </c>
      <c r="E489">
        <v>0.25378394378698887</v>
      </c>
      <c r="F489" t="s">
        <v>315</v>
      </c>
      <c r="G489">
        <v>0</v>
      </c>
      <c r="H489">
        <v>0</v>
      </c>
      <c r="I489">
        <v>4.0729896907216494</v>
      </c>
      <c r="J489">
        <v>9.7098881923782283</v>
      </c>
      <c r="K489" t="s">
        <v>6165</v>
      </c>
      <c r="Y489" t="s">
        <v>925</v>
      </c>
      <c r="Z489" t="s">
        <v>6930</v>
      </c>
      <c r="AA489" t="s">
        <v>2174</v>
      </c>
      <c r="AB489">
        <v>0.11996433586492446</v>
      </c>
      <c r="AC489">
        <v>0.22532854971789057</v>
      </c>
      <c r="AD489" t="s">
        <v>315</v>
      </c>
      <c r="AE489">
        <v>0</v>
      </c>
      <c r="AF489">
        <v>0</v>
      </c>
      <c r="AG489">
        <v>8.1967010309278354</v>
      </c>
      <c r="AH489">
        <v>17.381602743855758</v>
      </c>
      <c r="AI489" t="s">
        <v>6931</v>
      </c>
      <c r="AW489" t="s">
        <v>925</v>
      </c>
      <c r="AX489" t="s">
        <v>5415</v>
      </c>
      <c r="AY489" t="s">
        <v>2931</v>
      </c>
      <c r="AZ489">
        <v>0.53682880760482599</v>
      </c>
      <c r="BA489">
        <v>0.63543001716489611</v>
      </c>
      <c r="BB489" t="s">
        <v>315</v>
      </c>
      <c r="BC489">
        <v>0</v>
      </c>
      <c r="BD489">
        <v>0</v>
      </c>
      <c r="BE489">
        <v>1.3138195138195139</v>
      </c>
      <c r="BF489">
        <v>0.81729562641426168</v>
      </c>
      <c r="BG489" t="s">
        <v>1485</v>
      </c>
    </row>
    <row r="490" spans="1:59" x14ac:dyDescent="0.25">
      <c r="A490" t="s">
        <v>927</v>
      </c>
      <c r="B490" t="s">
        <v>684</v>
      </c>
      <c r="C490" t="s">
        <v>1578</v>
      </c>
      <c r="D490">
        <v>9.2183813113875732E-2</v>
      </c>
      <c r="E490">
        <v>0.25378394378698887</v>
      </c>
      <c r="F490" t="s">
        <v>315</v>
      </c>
      <c r="G490">
        <v>0</v>
      </c>
      <c r="H490">
        <v>0</v>
      </c>
      <c r="I490">
        <v>4.0729896907216494</v>
      </c>
      <c r="J490">
        <v>9.7098881923782283</v>
      </c>
      <c r="K490" t="s">
        <v>6166</v>
      </c>
      <c r="Y490" t="s">
        <v>927</v>
      </c>
      <c r="Z490" t="s">
        <v>2185</v>
      </c>
      <c r="AA490" t="s">
        <v>2174</v>
      </c>
      <c r="AB490">
        <v>0.11996433586492446</v>
      </c>
      <c r="AC490">
        <v>0.22532854971789057</v>
      </c>
      <c r="AD490" t="s">
        <v>315</v>
      </c>
      <c r="AE490">
        <v>0</v>
      </c>
      <c r="AF490">
        <v>0</v>
      </c>
      <c r="AG490">
        <v>8.1967010309278354</v>
      </c>
      <c r="AH490">
        <v>17.381602743855758</v>
      </c>
      <c r="AI490" t="s">
        <v>3568</v>
      </c>
      <c r="AW490" t="s">
        <v>927</v>
      </c>
      <c r="AX490" t="s">
        <v>4514</v>
      </c>
      <c r="AY490" t="s">
        <v>2931</v>
      </c>
      <c r="AZ490">
        <v>0.53682880760482599</v>
      </c>
      <c r="BA490">
        <v>0.63543001716489611</v>
      </c>
      <c r="BB490" t="s">
        <v>315</v>
      </c>
      <c r="BC490">
        <v>0</v>
      </c>
      <c r="BD490">
        <v>0</v>
      </c>
      <c r="BE490">
        <v>1.3138195138195139</v>
      </c>
      <c r="BF490">
        <v>0.81729562641426168</v>
      </c>
      <c r="BG490" t="s">
        <v>6180</v>
      </c>
    </row>
    <row r="491" spans="1:59" x14ac:dyDescent="0.25">
      <c r="A491" t="s">
        <v>929</v>
      </c>
      <c r="B491" t="s">
        <v>141</v>
      </c>
      <c r="C491" t="s">
        <v>1578</v>
      </c>
      <c r="D491">
        <v>9.2183813113875732E-2</v>
      </c>
      <c r="E491">
        <v>0.25378394378698887</v>
      </c>
      <c r="F491" t="s">
        <v>315</v>
      </c>
      <c r="G491">
        <v>0</v>
      </c>
      <c r="H491">
        <v>0</v>
      </c>
      <c r="I491">
        <v>4.0729896907216494</v>
      </c>
      <c r="J491">
        <v>9.7098881923782283</v>
      </c>
      <c r="K491" t="s">
        <v>6167</v>
      </c>
      <c r="Y491" t="s">
        <v>929</v>
      </c>
      <c r="Z491" t="s">
        <v>6932</v>
      </c>
      <c r="AA491" t="s">
        <v>2174</v>
      </c>
      <c r="AB491">
        <v>0.11996433586492446</v>
      </c>
      <c r="AC491">
        <v>0.22532854971789057</v>
      </c>
      <c r="AD491" t="s">
        <v>315</v>
      </c>
      <c r="AE491">
        <v>0</v>
      </c>
      <c r="AF491">
        <v>0</v>
      </c>
      <c r="AG491">
        <v>8.1967010309278354</v>
      </c>
      <c r="AH491">
        <v>17.381602743855758</v>
      </c>
      <c r="AI491" t="s">
        <v>6742</v>
      </c>
      <c r="AW491" t="s">
        <v>929</v>
      </c>
      <c r="AX491" t="s">
        <v>5525</v>
      </c>
      <c r="AY491" t="s">
        <v>2931</v>
      </c>
      <c r="AZ491">
        <v>0.53682880760482599</v>
      </c>
      <c r="BA491">
        <v>0.63543001716489611</v>
      </c>
      <c r="BB491" t="s">
        <v>315</v>
      </c>
      <c r="BC491">
        <v>0</v>
      </c>
      <c r="BD491">
        <v>0</v>
      </c>
      <c r="BE491">
        <v>1.3138195138195139</v>
      </c>
      <c r="BF491">
        <v>0.81729562641426168</v>
      </c>
      <c r="BG491" t="s">
        <v>7316</v>
      </c>
    </row>
    <row r="492" spans="1:59" x14ac:dyDescent="0.25">
      <c r="A492" t="s">
        <v>930</v>
      </c>
      <c r="B492" t="s">
        <v>6168</v>
      </c>
      <c r="C492" t="s">
        <v>1578</v>
      </c>
      <c r="D492">
        <v>9.2183813113875732E-2</v>
      </c>
      <c r="E492">
        <v>0.25378394378698887</v>
      </c>
      <c r="F492" t="s">
        <v>315</v>
      </c>
      <c r="G492">
        <v>0</v>
      </c>
      <c r="H492">
        <v>0</v>
      </c>
      <c r="I492">
        <v>4.0729896907216494</v>
      </c>
      <c r="J492">
        <v>9.7098881923782283</v>
      </c>
      <c r="K492" t="s">
        <v>5959</v>
      </c>
      <c r="Y492" t="s">
        <v>930</v>
      </c>
      <c r="Z492" t="s">
        <v>6933</v>
      </c>
      <c r="AA492" t="s">
        <v>2174</v>
      </c>
      <c r="AB492">
        <v>0.11996433586492446</v>
      </c>
      <c r="AC492">
        <v>0.22532854971789057</v>
      </c>
      <c r="AD492" t="s">
        <v>315</v>
      </c>
      <c r="AE492">
        <v>0</v>
      </c>
      <c r="AF492">
        <v>0</v>
      </c>
      <c r="AG492">
        <v>8.1967010309278354</v>
      </c>
      <c r="AH492">
        <v>17.381602743855758</v>
      </c>
      <c r="AI492" t="s">
        <v>6873</v>
      </c>
      <c r="AW492" t="s">
        <v>930</v>
      </c>
      <c r="AX492" t="s">
        <v>4517</v>
      </c>
      <c r="AY492" t="s">
        <v>2940</v>
      </c>
      <c r="AZ492">
        <v>0.54589787713355942</v>
      </c>
      <c r="BA492">
        <v>0.64484881616591549</v>
      </c>
      <c r="BB492" t="s">
        <v>315</v>
      </c>
      <c r="BC492">
        <v>0</v>
      </c>
      <c r="BD492">
        <v>0</v>
      </c>
      <c r="BE492">
        <v>1.2804284323271664</v>
      </c>
      <c r="BF492">
        <v>0.77507323954878282</v>
      </c>
      <c r="BG492" t="s">
        <v>6323</v>
      </c>
    </row>
    <row r="493" spans="1:59" x14ac:dyDescent="0.25">
      <c r="A493" t="s">
        <v>933</v>
      </c>
      <c r="B493" t="s">
        <v>3089</v>
      </c>
      <c r="C493" t="s">
        <v>6186</v>
      </c>
      <c r="D493">
        <v>9.3625559296138222E-2</v>
      </c>
      <c r="E493">
        <v>0.25378394378698887</v>
      </c>
      <c r="F493" t="s">
        <v>315</v>
      </c>
      <c r="G493">
        <v>0</v>
      </c>
      <c r="H493">
        <v>0</v>
      </c>
      <c r="I493">
        <v>2.3919346978557505</v>
      </c>
      <c r="J493">
        <v>5.6651821922007564</v>
      </c>
      <c r="K493" t="s">
        <v>6187</v>
      </c>
      <c r="Y493" t="s">
        <v>933</v>
      </c>
      <c r="Z493" t="s">
        <v>6934</v>
      </c>
      <c r="AA493" t="s">
        <v>2174</v>
      </c>
      <c r="AB493">
        <v>0.11996433586492446</v>
      </c>
      <c r="AC493">
        <v>0.22532854971789057</v>
      </c>
      <c r="AD493" t="s">
        <v>315</v>
      </c>
      <c r="AE493">
        <v>0</v>
      </c>
      <c r="AF493">
        <v>0</v>
      </c>
      <c r="AG493">
        <v>8.1967010309278354</v>
      </c>
      <c r="AH493">
        <v>17.381602743855758</v>
      </c>
      <c r="AI493" t="s">
        <v>6747</v>
      </c>
      <c r="AW493" t="s">
        <v>933</v>
      </c>
      <c r="AX493" t="s">
        <v>7480</v>
      </c>
      <c r="AY493" t="s">
        <v>2942</v>
      </c>
      <c r="AZ493">
        <v>0.55036593826161095</v>
      </c>
      <c r="BA493">
        <v>0.64617863196707359</v>
      </c>
      <c r="BB493" t="s">
        <v>315</v>
      </c>
      <c r="BC493">
        <v>0</v>
      </c>
      <c r="BD493">
        <v>0</v>
      </c>
      <c r="BE493">
        <v>1.2643589743589743</v>
      </c>
      <c r="BF493">
        <v>0.75503962533836455</v>
      </c>
      <c r="BG493" t="s">
        <v>6239</v>
      </c>
    </row>
    <row r="494" spans="1:59" x14ac:dyDescent="0.25">
      <c r="A494" t="s">
        <v>936</v>
      </c>
      <c r="B494" t="s">
        <v>668</v>
      </c>
      <c r="C494" t="s">
        <v>6192</v>
      </c>
      <c r="D494">
        <v>9.3760644190511611E-2</v>
      </c>
      <c r="E494">
        <v>0.25378394378698887</v>
      </c>
      <c r="F494" t="s">
        <v>315</v>
      </c>
      <c r="G494">
        <v>0</v>
      </c>
      <c r="H494">
        <v>0</v>
      </c>
      <c r="I494">
        <v>2.1339441535776613</v>
      </c>
      <c r="J494">
        <v>5.051067327105101</v>
      </c>
      <c r="K494" t="s">
        <v>6193</v>
      </c>
      <c r="Y494" t="s">
        <v>936</v>
      </c>
      <c r="Z494" t="s">
        <v>3724</v>
      </c>
      <c r="AA494" t="s">
        <v>2174</v>
      </c>
      <c r="AB494">
        <v>0.11996433586492446</v>
      </c>
      <c r="AC494">
        <v>0.22532854971789057</v>
      </c>
      <c r="AD494" t="s">
        <v>315</v>
      </c>
      <c r="AE494">
        <v>0</v>
      </c>
      <c r="AF494">
        <v>0</v>
      </c>
      <c r="AG494">
        <v>8.1967010309278354</v>
      </c>
      <c r="AH494">
        <v>17.381602743855758</v>
      </c>
      <c r="AI494" t="s">
        <v>3497</v>
      </c>
      <c r="AW494" t="s">
        <v>936</v>
      </c>
      <c r="AX494" t="s">
        <v>5420</v>
      </c>
      <c r="AY494" t="s">
        <v>2942</v>
      </c>
      <c r="AZ494">
        <v>0.55036593826161095</v>
      </c>
      <c r="BA494">
        <v>0.64617863196707359</v>
      </c>
      <c r="BB494" t="s">
        <v>315</v>
      </c>
      <c r="BC494">
        <v>0</v>
      </c>
      <c r="BD494">
        <v>0</v>
      </c>
      <c r="BE494">
        <v>1.2643589743589743</v>
      </c>
      <c r="BF494">
        <v>0.75503962533836455</v>
      </c>
      <c r="BG494" t="s">
        <v>6485</v>
      </c>
    </row>
    <row r="495" spans="1:59" x14ac:dyDescent="0.25">
      <c r="A495" t="s">
        <v>939</v>
      </c>
      <c r="B495" t="s">
        <v>378</v>
      </c>
      <c r="C495" t="s">
        <v>1236</v>
      </c>
      <c r="D495">
        <v>9.3809103606434394E-2</v>
      </c>
      <c r="E495">
        <v>0.25378394378698887</v>
      </c>
      <c r="F495" t="s">
        <v>315</v>
      </c>
      <c r="G495">
        <v>0</v>
      </c>
      <c r="H495">
        <v>0</v>
      </c>
      <c r="I495">
        <v>11.279202279202279</v>
      </c>
      <c r="J495">
        <v>26.692157461187421</v>
      </c>
      <c r="K495" t="s">
        <v>3252</v>
      </c>
      <c r="Y495" t="s">
        <v>939</v>
      </c>
      <c r="Z495" t="s">
        <v>3038</v>
      </c>
      <c r="AA495" t="s">
        <v>3783</v>
      </c>
      <c r="AB495">
        <v>0.12043890235397939</v>
      </c>
      <c r="AC495">
        <v>0.22576199105219619</v>
      </c>
      <c r="AD495" t="s">
        <v>315</v>
      </c>
      <c r="AE495">
        <v>0</v>
      </c>
      <c r="AF495">
        <v>0</v>
      </c>
      <c r="AG495">
        <v>3.4343750000000002</v>
      </c>
      <c r="AH495">
        <v>7.2692417039342816</v>
      </c>
      <c r="AI495" t="s">
        <v>6935</v>
      </c>
      <c r="AW495" t="s">
        <v>939</v>
      </c>
      <c r="AX495" t="s">
        <v>5529</v>
      </c>
      <c r="AY495" t="s">
        <v>2942</v>
      </c>
      <c r="AZ495">
        <v>0.55036593826161095</v>
      </c>
      <c r="BA495">
        <v>0.64617863196707359</v>
      </c>
      <c r="BB495" t="s">
        <v>315</v>
      </c>
      <c r="BC495">
        <v>0</v>
      </c>
      <c r="BD495">
        <v>0</v>
      </c>
      <c r="BE495">
        <v>1.2643589743589743</v>
      </c>
      <c r="BF495">
        <v>0.75503962533836455</v>
      </c>
      <c r="BG495" t="s">
        <v>6459</v>
      </c>
    </row>
    <row r="496" spans="1:59" x14ac:dyDescent="0.25">
      <c r="A496" t="s">
        <v>941</v>
      </c>
      <c r="B496" t="s">
        <v>1266</v>
      </c>
      <c r="C496" t="s">
        <v>1236</v>
      </c>
      <c r="D496">
        <v>9.3809103606434394E-2</v>
      </c>
      <c r="E496">
        <v>0.25378394378698887</v>
      </c>
      <c r="F496" t="s">
        <v>315</v>
      </c>
      <c r="G496">
        <v>0</v>
      </c>
      <c r="H496">
        <v>0</v>
      </c>
      <c r="I496">
        <v>11.279202279202279</v>
      </c>
      <c r="J496">
        <v>26.692157461187421</v>
      </c>
      <c r="K496" t="s">
        <v>1267</v>
      </c>
      <c r="Y496" t="s">
        <v>941</v>
      </c>
      <c r="Z496" t="s">
        <v>1231</v>
      </c>
      <c r="AA496" t="s">
        <v>2834</v>
      </c>
      <c r="AB496">
        <v>0.12367808927409456</v>
      </c>
      <c r="AC496">
        <v>0.22834373081049569</v>
      </c>
      <c r="AD496" t="s">
        <v>315</v>
      </c>
      <c r="AE496">
        <v>0</v>
      </c>
      <c r="AF496">
        <v>0</v>
      </c>
      <c r="AG496">
        <v>3.3777322404371586</v>
      </c>
      <c r="AH496">
        <v>7.0597074406939262</v>
      </c>
      <c r="AI496" t="s">
        <v>6936</v>
      </c>
      <c r="AW496" t="s">
        <v>941</v>
      </c>
      <c r="AX496" t="s">
        <v>4621</v>
      </c>
      <c r="AY496" t="s">
        <v>7481</v>
      </c>
      <c r="AZ496">
        <v>0.55219303842985212</v>
      </c>
      <c r="BA496">
        <v>0.64701406523093785</v>
      </c>
      <c r="BB496" t="s">
        <v>315</v>
      </c>
      <c r="BC496">
        <v>0</v>
      </c>
      <c r="BD496">
        <v>0</v>
      </c>
      <c r="BE496">
        <v>1.0423054324021153</v>
      </c>
      <c r="BF496">
        <v>0.61898098852169459</v>
      </c>
      <c r="BG496" t="s">
        <v>7482</v>
      </c>
    </row>
    <row r="497" spans="1:59" x14ac:dyDescent="0.25">
      <c r="A497" t="s">
        <v>942</v>
      </c>
      <c r="B497" t="s">
        <v>6169</v>
      </c>
      <c r="C497" t="s">
        <v>1236</v>
      </c>
      <c r="D497">
        <v>9.3809103606434394E-2</v>
      </c>
      <c r="E497">
        <v>0.25378394378698887</v>
      </c>
      <c r="F497" t="s">
        <v>315</v>
      </c>
      <c r="G497">
        <v>0</v>
      </c>
      <c r="H497">
        <v>0</v>
      </c>
      <c r="I497">
        <v>11.279202279202279</v>
      </c>
      <c r="J497">
        <v>26.692157461187421</v>
      </c>
      <c r="K497" t="s">
        <v>6170</v>
      </c>
      <c r="Y497" t="s">
        <v>942</v>
      </c>
      <c r="Z497" t="s">
        <v>6937</v>
      </c>
      <c r="AA497" t="s">
        <v>2203</v>
      </c>
      <c r="AB497">
        <v>0.12428211698541018</v>
      </c>
      <c r="AC497">
        <v>0.22834373081049569</v>
      </c>
      <c r="AD497" t="s">
        <v>315</v>
      </c>
      <c r="AE497">
        <v>0</v>
      </c>
      <c r="AF497">
        <v>0</v>
      </c>
      <c r="AG497">
        <v>7.8810467882632835</v>
      </c>
      <c r="AH497">
        <v>16.433567909655121</v>
      </c>
      <c r="AI497" t="s">
        <v>6742</v>
      </c>
      <c r="AW497" t="s">
        <v>942</v>
      </c>
      <c r="AX497" t="s">
        <v>5676</v>
      </c>
      <c r="AY497" t="s">
        <v>2946</v>
      </c>
      <c r="AZ497">
        <v>0.55479025850762631</v>
      </c>
      <c r="BA497">
        <v>0.64874667325488566</v>
      </c>
      <c r="BB497" t="s">
        <v>315</v>
      </c>
      <c r="BC497">
        <v>0</v>
      </c>
      <c r="BD497">
        <v>0</v>
      </c>
      <c r="BE497">
        <v>1.2486862931307376</v>
      </c>
      <c r="BF497">
        <v>0.73568244627320556</v>
      </c>
      <c r="BG497" t="s">
        <v>1485</v>
      </c>
    </row>
    <row r="498" spans="1:59" x14ac:dyDescent="0.25">
      <c r="A498" t="s">
        <v>944</v>
      </c>
      <c r="B498" t="s">
        <v>3558</v>
      </c>
      <c r="C498" t="s">
        <v>1236</v>
      </c>
      <c r="D498">
        <v>9.3809103606434394E-2</v>
      </c>
      <c r="E498">
        <v>0.25378394378698887</v>
      </c>
      <c r="F498" t="s">
        <v>315</v>
      </c>
      <c r="G498">
        <v>0</v>
      </c>
      <c r="H498">
        <v>0</v>
      </c>
      <c r="I498">
        <v>11.279202279202279</v>
      </c>
      <c r="J498">
        <v>26.692157461187421</v>
      </c>
      <c r="K498" t="s">
        <v>6123</v>
      </c>
      <c r="Y498" t="s">
        <v>944</v>
      </c>
      <c r="Z498" t="s">
        <v>4934</v>
      </c>
      <c r="AA498" t="s">
        <v>2203</v>
      </c>
      <c r="AB498">
        <v>0.12428211698541018</v>
      </c>
      <c r="AC498">
        <v>0.22834373081049569</v>
      </c>
      <c r="AD498" t="s">
        <v>315</v>
      </c>
      <c r="AE498">
        <v>0</v>
      </c>
      <c r="AF498">
        <v>0</v>
      </c>
      <c r="AG498">
        <v>7.8810467882632835</v>
      </c>
      <c r="AH498">
        <v>16.433567909655121</v>
      </c>
      <c r="AI498" t="s">
        <v>6909</v>
      </c>
      <c r="AW498" t="s">
        <v>944</v>
      </c>
      <c r="AX498" t="s">
        <v>4519</v>
      </c>
      <c r="AY498" t="s">
        <v>2949</v>
      </c>
      <c r="AZ498">
        <v>0.55917126409192619</v>
      </c>
      <c r="BA498">
        <v>0.65255399028836458</v>
      </c>
      <c r="BB498" t="s">
        <v>315</v>
      </c>
      <c r="BC498">
        <v>0</v>
      </c>
      <c r="BD498">
        <v>0</v>
      </c>
      <c r="BE498">
        <v>1.2333958724202627</v>
      </c>
      <c r="BF498">
        <v>0.71697237546731707</v>
      </c>
      <c r="BG498" t="s">
        <v>6425</v>
      </c>
    </row>
    <row r="499" spans="1:59" x14ac:dyDescent="0.25">
      <c r="A499" t="s">
        <v>947</v>
      </c>
      <c r="B499" t="s">
        <v>6171</v>
      </c>
      <c r="C499" t="s">
        <v>1236</v>
      </c>
      <c r="D499">
        <v>9.3809103606434394E-2</v>
      </c>
      <c r="E499">
        <v>0.25378394378698887</v>
      </c>
      <c r="F499" t="s">
        <v>315</v>
      </c>
      <c r="G499">
        <v>0</v>
      </c>
      <c r="H499">
        <v>0</v>
      </c>
      <c r="I499">
        <v>11.279202279202279</v>
      </c>
      <c r="J499">
        <v>26.692157461187421</v>
      </c>
      <c r="K499" t="s">
        <v>6170</v>
      </c>
      <c r="Y499" t="s">
        <v>947</v>
      </c>
      <c r="Z499" t="s">
        <v>4742</v>
      </c>
      <c r="AA499" t="s">
        <v>2203</v>
      </c>
      <c r="AB499">
        <v>0.12428211698541018</v>
      </c>
      <c r="AC499">
        <v>0.22834373081049569</v>
      </c>
      <c r="AD499" t="s">
        <v>315</v>
      </c>
      <c r="AE499">
        <v>0</v>
      </c>
      <c r="AF499">
        <v>0</v>
      </c>
      <c r="AG499">
        <v>7.8810467882632835</v>
      </c>
      <c r="AH499">
        <v>16.433567909655121</v>
      </c>
      <c r="AI499" t="s">
        <v>6742</v>
      </c>
      <c r="AW499" t="s">
        <v>947</v>
      </c>
      <c r="AX499" t="s">
        <v>5678</v>
      </c>
      <c r="AY499" t="s">
        <v>2951</v>
      </c>
      <c r="AZ499">
        <v>0.5635093767636401</v>
      </c>
      <c r="BA499">
        <v>0.65509614019950835</v>
      </c>
      <c r="BB499" t="s">
        <v>315</v>
      </c>
      <c r="BC499">
        <v>0</v>
      </c>
      <c r="BD499">
        <v>0</v>
      </c>
      <c r="BE499">
        <v>1.2184738955823293</v>
      </c>
      <c r="BF499">
        <v>0.69888166291098019</v>
      </c>
      <c r="BG499" t="s">
        <v>1485</v>
      </c>
    </row>
    <row r="500" spans="1:59" x14ac:dyDescent="0.25">
      <c r="A500" t="s">
        <v>950</v>
      </c>
      <c r="B500" t="s">
        <v>3408</v>
      </c>
      <c r="C500" t="s">
        <v>1236</v>
      </c>
      <c r="D500">
        <v>9.3809103606434394E-2</v>
      </c>
      <c r="E500">
        <v>0.25378394378698887</v>
      </c>
      <c r="F500" t="s">
        <v>315</v>
      </c>
      <c r="G500">
        <v>0</v>
      </c>
      <c r="H500">
        <v>0</v>
      </c>
      <c r="I500">
        <v>11.279202279202279</v>
      </c>
      <c r="J500">
        <v>26.692157461187421</v>
      </c>
      <c r="K500" t="s">
        <v>6038</v>
      </c>
      <c r="Y500" t="s">
        <v>950</v>
      </c>
      <c r="Z500" t="s">
        <v>3727</v>
      </c>
      <c r="AA500" t="s">
        <v>2203</v>
      </c>
      <c r="AB500">
        <v>0.12428211698541018</v>
      </c>
      <c r="AC500">
        <v>0.22834373081049569</v>
      </c>
      <c r="AD500" t="s">
        <v>315</v>
      </c>
      <c r="AE500">
        <v>0</v>
      </c>
      <c r="AF500">
        <v>0</v>
      </c>
      <c r="AG500">
        <v>7.8810467882632835</v>
      </c>
      <c r="AH500">
        <v>16.433567909655121</v>
      </c>
      <c r="AI500" t="s">
        <v>3488</v>
      </c>
      <c r="AW500" t="s">
        <v>950</v>
      </c>
      <c r="AX500" t="s">
        <v>4535</v>
      </c>
      <c r="AY500" t="s">
        <v>7483</v>
      </c>
      <c r="AZ500">
        <v>0.56360857579233559</v>
      </c>
      <c r="BA500">
        <v>0.65509614019950835</v>
      </c>
      <c r="BB500" t="s">
        <v>315</v>
      </c>
      <c r="BC500">
        <v>0</v>
      </c>
      <c r="BD500">
        <v>0</v>
      </c>
      <c r="BE500">
        <v>0.9936496980155306</v>
      </c>
      <c r="BF500">
        <v>0.56975404977288824</v>
      </c>
      <c r="BG500" t="s">
        <v>7484</v>
      </c>
    </row>
    <row r="501" spans="1:59" x14ac:dyDescent="0.25">
      <c r="A501" t="s">
        <v>953</v>
      </c>
      <c r="B501" t="s">
        <v>1240</v>
      </c>
      <c r="C501" t="s">
        <v>1236</v>
      </c>
      <c r="D501">
        <v>9.3809103606434394E-2</v>
      </c>
      <c r="E501">
        <v>0.25378394378698887</v>
      </c>
      <c r="F501" t="s">
        <v>315</v>
      </c>
      <c r="G501">
        <v>0</v>
      </c>
      <c r="H501">
        <v>0</v>
      </c>
      <c r="I501">
        <v>11.279202279202279</v>
      </c>
      <c r="J501">
        <v>26.692157461187421</v>
      </c>
      <c r="K501" t="s">
        <v>805</v>
      </c>
      <c r="Y501" t="s">
        <v>953</v>
      </c>
      <c r="Z501" t="s">
        <v>3728</v>
      </c>
      <c r="AA501" t="s">
        <v>2203</v>
      </c>
      <c r="AB501">
        <v>0.12428211698541018</v>
      </c>
      <c r="AC501">
        <v>0.22834373081049569</v>
      </c>
      <c r="AD501" t="s">
        <v>315</v>
      </c>
      <c r="AE501">
        <v>0</v>
      </c>
      <c r="AF501">
        <v>0</v>
      </c>
      <c r="AG501">
        <v>7.8810467882632835</v>
      </c>
      <c r="AH501">
        <v>16.433567909655121</v>
      </c>
      <c r="AI501" t="s">
        <v>3497</v>
      </c>
      <c r="AW501" t="s">
        <v>953</v>
      </c>
      <c r="AX501" t="s">
        <v>4627</v>
      </c>
      <c r="AY501" t="s">
        <v>7485</v>
      </c>
      <c r="AZ501">
        <v>0.56517929830794522</v>
      </c>
      <c r="BA501">
        <v>0.65560798603721637</v>
      </c>
      <c r="BB501" t="s">
        <v>315</v>
      </c>
      <c r="BC501">
        <v>0</v>
      </c>
      <c r="BD501">
        <v>0</v>
      </c>
      <c r="BE501">
        <v>0.98881118881118879</v>
      </c>
      <c r="BF501">
        <v>0.56422778324525169</v>
      </c>
      <c r="BG501" t="s">
        <v>7486</v>
      </c>
    </row>
    <row r="502" spans="1:59" x14ac:dyDescent="0.25">
      <c r="A502" t="s">
        <v>955</v>
      </c>
      <c r="B502" t="s">
        <v>4815</v>
      </c>
      <c r="C502" t="s">
        <v>1236</v>
      </c>
      <c r="D502">
        <v>9.3809103606434394E-2</v>
      </c>
      <c r="E502">
        <v>0.25378394378698887</v>
      </c>
      <c r="F502" t="s">
        <v>315</v>
      </c>
      <c r="G502">
        <v>0</v>
      </c>
      <c r="H502">
        <v>0</v>
      </c>
      <c r="I502">
        <v>11.279202279202279</v>
      </c>
      <c r="J502">
        <v>26.692157461187421</v>
      </c>
      <c r="K502" t="s">
        <v>4816</v>
      </c>
      <c r="Y502" t="s">
        <v>955</v>
      </c>
      <c r="Z502" t="s">
        <v>6938</v>
      </c>
      <c r="AA502" t="s">
        <v>2203</v>
      </c>
      <c r="AB502">
        <v>0.12428211698541018</v>
      </c>
      <c r="AC502">
        <v>0.22834373081049569</v>
      </c>
      <c r="AD502" t="s">
        <v>315</v>
      </c>
      <c r="AE502">
        <v>0</v>
      </c>
      <c r="AF502">
        <v>0</v>
      </c>
      <c r="AG502">
        <v>7.8810467882632835</v>
      </c>
      <c r="AH502">
        <v>16.433567909655121</v>
      </c>
      <c r="AI502" t="s">
        <v>6776</v>
      </c>
      <c r="AW502" t="s">
        <v>955</v>
      </c>
      <c r="AX502" t="s">
        <v>5679</v>
      </c>
      <c r="AY502" t="s">
        <v>2961</v>
      </c>
      <c r="AZ502">
        <v>0.57205859081969301</v>
      </c>
      <c r="BA502">
        <v>0.66226343847389613</v>
      </c>
      <c r="BB502" t="s">
        <v>315</v>
      </c>
      <c r="BC502">
        <v>0</v>
      </c>
      <c r="BD502">
        <v>0</v>
      </c>
      <c r="BE502">
        <v>1.1896832579185521</v>
      </c>
      <c r="BF502">
        <v>0.66445459015774178</v>
      </c>
      <c r="BG502" t="s">
        <v>6073</v>
      </c>
    </row>
    <row r="503" spans="1:59" x14ac:dyDescent="0.25">
      <c r="A503" t="s">
        <v>957</v>
      </c>
      <c r="B503" t="s">
        <v>1242</v>
      </c>
      <c r="C503" t="s">
        <v>1236</v>
      </c>
      <c r="D503">
        <v>9.3809103606434394E-2</v>
      </c>
      <c r="E503">
        <v>0.25378394378698887</v>
      </c>
      <c r="F503" t="s">
        <v>315</v>
      </c>
      <c r="G503">
        <v>0</v>
      </c>
      <c r="H503">
        <v>0</v>
      </c>
      <c r="I503">
        <v>11.279202279202279</v>
      </c>
      <c r="J503">
        <v>26.692157461187421</v>
      </c>
      <c r="K503" t="s">
        <v>6049</v>
      </c>
      <c r="Y503" t="s">
        <v>957</v>
      </c>
      <c r="Z503" t="s">
        <v>3730</v>
      </c>
      <c r="AA503" t="s">
        <v>2203</v>
      </c>
      <c r="AB503">
        <v>0.12428211698541018</v>
      </c>
      <c r="AC503">
        <v>0.22834373081049569</v>
      </c>
      <c r="AD503" t="s">
        <v>315</v>
      </c>
      <c r="AE503">
        <v>0</v>
      </c>
      <c r="AF503">
        <v>0</v>
      </c>
      <c r="AG503">
        <v>7.8810467882632835</v>
      </c>
      <c r="AH503">
        <v>16.433567909655121</v>
      </c>
      <c r="AI503" t="s">
        <v>6752</v>
      </c>
      <c r="AW503" t="s">
        <v>957</v>
      </c>
      <c r="AX503" t="s">
        <v>5532</v>
      </c>
      <c r="AY503" t="s">
        <v>3873</v>
      </c>
      <c r="AZ503">
        <v>0.57467641783704171</v>
      </c>
      <c r="BA503">
        <v>0.66264875217790098</v>
      </c>
      <c r="BB503" t="s">
        <v>315</v>
      </c>
      <c r="BC503">
        <v>0</v>
      </c>
      <c r="BD503">
        <v>0</v>
      </c>
      <c r="BE503">
        <v>1.042087363162929</v>
      </c>
      <c r="BF503">
        <v>0.57726236506238837</v>
      </c>
      <c r="BG503" t="s">
        <v>5926</v>
      </c>
    </row>
    <row r="504" spans="1:59" x14ac:dyDescent="0.25">
      <c r="A504" t="s">
        <v>960</v>
      </c>
      <c r="B504" t="s">
        <v>3562</v>
      </c>
      <c r="C504" t="s">
        <v>1236</v>
      </c>
      <c r="D504">
        <v>9.3809103606434394E-2</v>
      </c>
      <c r="E504">
        <v>0.25378394378698887</v>
      </c>
      <c r="F504" t="s">
        <v>315</v>
      </c>
      <c r="G504">
        <v>0</v>
      </c>
      <c r="H504">
        <v>0</v>
      </c>
      <c r="I504">
        <v>11.279202279202279</v>
      </c>
      <c r="J504">
        <v>26.692157461187421</v>
      </c>
      <c r="K504" t="s">
        <v>6010</v>
      </c>
      <c r="Y504" t="s">
        <v>960</v>
      </c>
      <c r="Z504" t="s">
        <v>3367</v>
      </c>
      <c r="AA504" t="s">
        <v>2203</v>
      </c>
      <c r="AB504">
        <v>0.12428211698541018</v>
      </c>
      <c r="AC504">
        <v>0.22834373081049569</v>
      </c>
      <c r="AD504" t="s">
        <v>315</v>
      </c>
      <c r="AE504">
        <v>0</v>
      </c>
      <c r="AF504">
        <v>0</v>
      </c>
      <c r="AG504">
        <v>7.8810467882632835</v>
      </c>
      <c r="AH504">
        <v>16.433567909655121</v>
      </c>
      <c r="AI504" t="s">
        <v>3809</v>
      </c>
      <c r="AW504" t="s">
        <v>960</v>
      </c>
      <c r="AX504" t="s">
        <v>5563</v>
      </c>
      <c r="AY504" t="s">
        <v>3873</v>
      </c>
      <c r="AZ504">
        <v>0.57467641783704171</v>
      </c>
      <c r="BA504">
        <v>0.66264875217790098</v>
      </c>
      <c r="BB504" t="s">
        <v>315</v>
      </c>
      <c r="BC504">
        <v>0</v>
      </c>
      <c r="BD504">
        <v>0</v>
      </c>
      <c r="BE504">
        <v>1.042087363162929</v>
      </c>
      <c r="BF504">
        <v>0.57726236506238837</v>
      </c>
      <c r="BG504" t="s">
        <v>7487</v>
      </c>
    </row>
    <row r="505" spans="1:59" x14ac:dyDescent="0.25">
      <c r="A505" t="s">
        <v>962</v>
      </c>
      <c r="B505" t="s">
        <v>91</v>
      </c>
      <c r="C505" t="s">
        <v>1236</v>
      </c>
      <c r="D505">
        <v>9.3809103606434394E-2</v>
      </c>
      <c r="E505">
        <v>0.25378394378698887</v>
      </c>
      <c r="F505" t="s">
        <v>315</v>
      </c>
      <c r="G505">
        <v>0</v>
      </c>
      <c r="H505">
        <v>0</v>
      </c>
      <c r="I505">
        <v>11.279202279202279</v>
      </c>
      <c r="J505">
        <v>26.692157461187421</v>
      </c>
      <c r="K505" t="s">
        <v>6000</v>
      </c>
      <c r="Y505" t="s">
        <v>962</v>
      </c>
      <c r="Z505" t="s">
        <v>3733</v>
      </c>
      <c r="AA505" t="s">
        <v>2203</v>
      </c>
      <c r="AB505">
        <v>0.12428211698541018</v>
      </c>
      <c r="AC505">
        <v>0.22834373081049569</v>
      </c>
      <c r="AD505" t="s">
        <v>315</v>
      </c>
      <c r="AE505">
        <v>0</v>
      </c>
      <c r="AF505">
        <v>0</v>
      </c>
      <c r="AG505">
        <v>7.8810467882632835</v>
      </c>
      <c r="AH505">
        <v>16.433567909655121</v>
      </c>
      <c r="AI505" t="s">
        <v>3497</v>
      </c>
      <c r="AW505" t="s">
        <v>962</v>
      </c>
      <c r="AX505" t="s">
        <v>4583</v>
      </c>
      <c r="AY505" t="s">
        <v>5537</v>
      </c>
      <c r="AZ505">
        <v>0.57936044886367266</v>
      </c>
      <c r="BA505">
        <v>0.66401556804023898</v>
      </c>
      <c r="BB505" t="s">
        <v>315</v>
      </c>
      <c r="BC505">
        <v>0</v>
      </c>
      <c r="BD505">
        <v>0</v>
      </c>
      <c r="BE505">
        <v>1.0004104037346739</v>
      </c>
      <c r="BF505">
        <v>0.54605446906586408</v>
      </c>
      <c r="BG505" t="s">
        <v>7476</v>
      </c>
    </row>
    <row r="506" spans="1:59" x14ac:dyDescent="0.25">
      <c r="A506" t="s">
        <v>964</v>
      </c>
      <c r="B506" t="s">
        <v>6172</v>
      </c>
      <c r="C506" t="s">
        <v>1236</v>
      </c>
      <c r="D506">
        <v>9.3809103606434394E-2</v>
      </c>
      <c r="E506">
        <v>0.25378394378698887</v>
      </c>
      <c r="F506" t="s">
        <v>315</v>
      </c>
      <c r="G506">
        <v>0</v>
      </c>
      <c r="H506">
        <v>0</v>
      </c>
      <c r="I506">
        <v>11.279202279202279</v>
      </c>
      <c r="J506">
        <v>26.692157461187421</v>
      </c>
      <c r="K506" t="s">
        <v>6047</v>
      </c>
      <c r="Y506" t="s">
        <v>964</v>
      </c>
      <c r="Z506" t="s">
        <v>1305</v>
      </c>
      <c r="AA506" t="s">
        <v>4202</v>
      </c>
      <c r="AB506">
        <v>0.12857632367356792</v>
      </c>
      <c r="AC506">
        <v>0.23209373871218072</v>
      </c>
      <c r="AD506" t="s">
        <v>315</v>
      </c>
      <c r="AE506">
        <v>0</v>
      </c>
      <c r="AF506">
        <v>0</v>
      </c>
      <c r="AG506">
        <v>3.2961666666666667</v>
      </c>
      <c r="AH506">
        <v>6.7612044967192073</v>
      </c>
      <c r="AI506" t="s">
        <v>6939</v>
      </c>
      <c r="AW506" t="s">
        <v>964</v>
      </c>
      <c r="AX506" t="s">
        <v>4483</v>
      </c>
      <c r="AY506" t="s">
        <v>4484</v>
      </c>
      <c r="AZ506">
        <v>0.57983119328492583</v>
      </c>
      <c r="BA506">
        <v>0.66401556804023898</v>
      </c>
      <c r="BB506" t="s">
        <v>315</v>
      </c>
      <c r="BC506">
        <v>0</v>
      </c>
      <c r="BD506">
        <v>0</v>
      </c>
      <c r="BE506">
        <v>0.97466155810983401</v>
      </c>
      <c r="BF506">
        <v>0.53120835025626512</v>
      </c>
      <c r="BG506" t="s">
        <v>7489</v>
      </c>
    </row>
    <row r="507" spans="1:59" x14ac:dyDescent="0.25">
      <c r="A507" t="s">
        <v>966</v>
      </c>
      <c r="B507" t="s">
        <v>3409</v>
      </c>
      <c r="C507" t="s">
        <v>1236</v>
      </c>
      <c r="D507">
        <v>9.3809103606434394E-2</v>
      </c>
      <c r="E507">
        <v>0.25378394378698887</v>
      </c>
      <c r="F507" t="s">
        <v>315</v>
      </c>
      <c r="G507">
        <v>0</v>
      </c>
      <c r="H507">
        <v>0</v>
      </c>
      <c r="I507">
        <v>11.279202279202279</v>
      </c>
      <c r="J507">
        <v>26.692157461187421</v>
      </c>
      <c r="K507" t="s">
        <v>6002</v>
      </c>
      <c r="Y507" t="s">
        <v>966</v>
      </c>
      <c r="Z507" t="s">
        <v>6940</v>
      </c>
      <c r="AA507" t="s">
        <v>2234</v>
      </c>
      <c r="AB507">
        <v>0.12857892868180207</v>
      </c>
      <c r="AC507">
        <v>0.23209373871218072</v>
      </c>
      <c r="AD507" t="s">
        <v>315</v>
      </c>
      <c r="AE507">
        <v>0</v>
      </c>
      <c r="AF507">
        <v>0</v>
      </c>
      <c r="AG507">
        <v>7.5887743413516606</v>
      </c>
      <c r="AH507">
        <v>15.566187515435866</v>
      </c>
      <c r="AI507" t="s">
        <v>6747</v>
      </c>
      <c r="AW507" t="s">
        <v>966</v>
      </c>
      <c r="AX507" t="s">
        <v>5534</v>
      </c>
      <c r="AY507" t="s">
        <v>5535</v>
      </c>
      <c r="AZ507">
        <v>0.58020858081770776</v>
      </c>
      <c r="BA507">
        <v>0.66401556804023898</v>
      </c>
      <c r="BB507" t="s">
        <v>315</v>
      </c>
      <c r="BC507">
        <v>0</v>
      </c>
      <c r="BD507">
        <v>0</v>
      </c>
      <c r="BE507">
        <v>1.0313486219229959</v>
      </c>
      <c r="BF507">
        <v>0.56143279263421664</v>
      </c>
      <c r="BG507" t="s">
        <v>7488</v>
      </c>
    </row>
    <row r="508" spans="1:59" x14ac:dyDescent="0.25">
      <c r="A508" t="s">
        <v>968</v>
      </c>
      <c r="B508" t="s">
        <v>1272</v>
      </c>
      <c r="C508" t="s">
        <v>1236</v>
      </c>
      <c r="D508">
        <v>9.3809103606434394E-2</v>
      </c>
      <c r="E508">
        <v>0.25378394378698887</v>
      </c>
      <c r="F508" t="s">
        <v>315</v>
      </c>
      <c r="G508">
        <v>0</v>
      </c>
      <c r="H508">
        <v>0</v>
      </c>
      <c r="I508">
        <v>11.279202279202279</v>
      </c>
      <c r="J508">
        <v>26.692157461187421</v>
      </c>
      <c r="K508" t="s">
        <v>6002</v>
      </c>
      <c r="Y508" t="s">
        <v>968</v>
      </c>
      <c r="Z508" t="s">
        <v>2259</v>
      </c>
      <c r="AA508" t="s">
        <v>2234</v>
      </c>
      <c r="AB508">
        <v>0.12857892868180207</v>
      </c>
      <c r="AC508">
        <v>0.23209373871218072</v>
      </c>
      <c r="AD508" t="s">
        <v>315</v>
      </c>
      <c r="AE508">
        <v>0</v>
      </c>
      <c r="AF508">
        <v>0</v>
      </c>
      <c r="AG508">
        <v>7.5887743413516606</v>
      </c>
      <c r="AH508">
        <v>15.566187515435866</v>
      </c>
      <c r="AI508" t="s">
        <v>6747</v>
      </c>
      <c r="AW508" t="s">
        <v>968</v>
      </c>
      <c r="AX508" t="s">
        <v>5433</v>
      </c>
      <c r="AY508" t="s">
        <v>2964</v>
      </c>
      <c r="AZ508">
        <v>0.58044119482138123</v>
      </c>
      <c r="BA508">
        <v>0.66401556804023898</v>
      </c>
      <c r="BB508" t="s">
        <v>315</v>
      </c>
      <c r="BC508">
        <v>0</v>
      </c>
      <c r="BD508">
        <v>0</v>
      </c>
      <c r="BE508">
        <v>1.1622163277335691</v>
      </c>
      <c r="BF508">
        <v>0.6322070779771447</v>
      </c>
      <c r="BG508" t="s">
        <v>6425</v>
      </c>
    </row>
    <row r="509" spans="1:59" x14ac:dyDescent="0.25">
      <c r="A509" t="s">
        <v>970</v>
      </c>
      <c r="B509" t="s">
        <v>381</v>
      </c>
      <c r="C509" t="s">
        <v>1236</v>
      </c>
      <c r="D509">
        <v>9.3809103606434394E-2</v>
      </c>
      <c r="E509">
        <v>0.25378394378698887</v>
      </c>
      <c r="F509" t="s">
        <v>315</v>
      </c>
      <c r="G509">
        <v>0</v>
      </c>
      <c r="H509">
        <v>0</v>
      </c>
      <c r="I509">
        <v>11.279202279202279</v>
      </c>
      <c r="J509">
        <v>26.692157461187421</v>
      </c>
      <c r="K509" t="s">
        <v>1640</v>
      </c>
      <c r="Y509" t="s">
        <v>970</v>
      </c>
      <c r="Z509" t="s">
        <v>2238</v>
      </c>
      <c r="AA509" t="s">
        <v>2234</v>
      </c>
      <c r="AB509">
        <v>0.12857892868180207</v>
      </c>
      <c r="AC509">
        <v>0.23209373871218072</v>
      </c>
      <c r="AD509" t="s">
        <v>315</v>
      </c>
      <c r="AE509">
        <v>0</v>
      </c>
      <c r="AF509">
        <v>0</v>
      </c>
      <c r="AG509">
        <v>7.5887743413516606</v>
      </c>
      <c r="AH509">
        <v>15.566187515435866</v>
      </c>
      <c r="AI509" t="s">
        <v>6747</v>
      </c>
      <c r="AW509" t="s">
        <v>970</v>
      </c>
      <c r="AX509" t="s">
        <v>4526</v>
      </c>
      <c r="AY509" t="s">
        <v>2967</v>
      </c>
      <c r="AZ509">
        <v>0.5845710300887933</v>
      </c>
      <c r="BA509">
        <v>0.66424716598245714</v>
      </c>
      <c r="BB509" t="s">
        <v>315</v>
      </c>
      <c r="BC509">
        <v>0</v>
      </c>
      <c r="BD509">
        <v>0</v>
      </c>
      <c r="BE509">
        <v>1.148951048951049</v>
      </c>
      <c r="BF509">
        <v>0.61684537235323078</v>
      </c>
      <c r="BG509" t="s">
        <v>6078</v>
      </c>
    </row>
    <row r="510" spans="1:59" x14ac:dyDescent="0.25">
      <c r="A510" t="s">
        <v>971</v>
      </c>
      <c r="B510" t="s">
        <v>6173</v>
      </c>
      <c r="C510" t="s">
        <v>1236</v>
      </c>
      <c r="D510">
        <v>9.3809103606434394E-2</v>
      </c>
      <c r="E510">
        <v>0.25378394378698887</v>
      </c>
      <c r="F510" t="s">
        <v>315</v>
      </c>
      <c r="G510">
        <v>0</v>
      </c>
      <c r="H510">
        <v>0</v>
      </c>
      <c r="I510">
        <v>11.279202279202279</v>
      </c>
      <c r="J510">
        <v>26.692157461187421</v>
      </c>
      <c r="K510" t="s">
        <v>6081</v>
      </c>
      <c r="Y510" t="s">
        <v>971</v>
      </c>
      <c r="Z510" t="s">
        <v>3737</v>
      </c>
      <c r="AA510" t="s">
        <v>2234</v>
      </c>
      <c r="AB510">
        <v>0.12857892868180207</v>
      </c>
      <c r="AC510">
        <v>0.23209373871218072</v>
      </c>
      <c r="AD510" t="s">
        <v>315</v>
      </c>
      <c r="AE510">
        <v>0</v>
      </c>
      <c r="AF510">
        <v>0</v>
      </c>
      <c r="AG510">
        <v>7.5887743413516606</v>
      </c>
      <c r="AH510">
        <v>15.566187515435866</v>
      </c>
      <c r="AI510" t="s">
        <v>6900</v>
      </c>
      <c r="AW510" t="s">
        <v>971</v>
      </c>
      <c r="AX510" t="s">
        <v>5438</v>
      </c>
      <c r="AY510" t="s">
        <v>2967</v>
      </c>
      <c r="AZ510">
        <v>0.5845710300887933</v>
      </c>
      <c r="BA510">
        <v>0.66424716598245714</v>
      </c>
      <c r="BB510" t="s">
        <v>315</v>
      </c>
      <c r="BC510">
        <v>0</v>
      </c>
      <c r="BD510">
        <v>0</v>
      </c>
      <c r="BE510">
        <v>1.148951048951049</v>
      </c>
      <c r="BF510">
        <v>0.61684537235323078</v>
      </c>
      <c r="BG510" t="s">
        <v>6565</v>
      </c>
    </row>
    <row r="511" spans="1:59" x14ac:dyDescent="0.25">
      <c r="A511" t="s">
        <v>973</v>
      </c>
      <c r="B511" t="s">
        <v>1276</v>
      </c>
      <c r="C511" t="s">
        <v>1236</v>
      </c>
      <c r="D511">
        <v>9.3809103606434394E-2</v>
      </c>
      <c r="E511">
        <v>0.25378394378698887</v>
      </c>
      <c r="F511" t="s">
        <v>315</v>
      </c>
      <c r="G511">
        <v>0</v>
      </c>
      <c r="H511">
        <v>0</v>
      </c>
      <c r="I511">
        <v>11.279202279202279</v>
      </c>
      <c r="J511">
        <v>26.692157461187421</v>
      </c>
      <c r="K511" t="s">
        <v>6174</v>
      </c>
      <c r="Y511" t="s">
        <v>973</v>
      </c>
      <c r="Z511" t="s">
        <v>2249</v>
      </c>
      <c r="AA511" t="s">
        <v>2234</v>
      </c>
      <c r="AB511">
        <v>0.12857892868180207</v>
      </c>
      <c r="AC511">
        <v>0.23209373871218072</v>
      </c>
      <c r="AD511" t="s">
        <v>315</v>
      </c>
      <c r="AE511">
        <v>0</v>
      </c>
      <c r="AF511">
        <v>0</v>
      </c>
      <c r="AG511">
        <v>7.5887743413516606</v>
      </c>
      <c r="AH511">
        <v>15.566187515435866</v>
      </c>
      <c r="AI511" t="s">
        <v>3559</v>
      </c>
      <c r="AW511" t="s">
        <v>973</v>
      </c>
      <c r="AX511" t="s">
        <v>5533</v>
      </c>
      <c r="AY511" t="s">
        <v>2967</v>
      </c>
      <c r="AZ511">
        <v>0.5845710300887933</v>
      </c>
      <c r="BA511">
        <v>0.66424716598245714</v>
      </c>
      <c r="BB511" t="s">
        <v>315</v>
      </c>
      <c r="BC511">
        <v>0</v>
      </c>
      <c r="BD511">
        <v>0</v>
      </c>
      <c r="BE511">
        <v>1.148951048951049</v>
      </c>
      <c r="BF511">
        <v>0.61684537235323078</v>
      </c>
      <c r="BG511" t="s">
        <v>996</v>
      </c>
    </row>
    <row r="512" spans="1:59" x14ac:dyDescent="0.25">
      <c r="A512" t="s">
        <v>976</v>
      </c>
      <c r="B512" t="s">
        <v>3564</v>
      </c>
      <c r="C512" t="s">
        <v>1236</v>
      </c>
      <c r="D512">
        <v>9.3809103606434394E-2</v>
      </c>
      <c r="E512">
        <v>0.25378394378698887</v>
      </c>
      <c r="F512" t="s">
        <v>315</v>
      </c>
      <c r="G512">
        <v>0</v>
      </c>
      <c r="H512">
        <v>0</v>
      </c>
      <c r="I512">
        <v>11.279202279202279</v>
      </c>
      <c r="J512">
        <v>26.692157461187421</v>
      </c>
      <c r="K512" t="s">
        <v>6175</v>
      </c>
      <c r="Y512" t="s">
        <v>976</v>
      </c>
      <c r="Z512" t="s">
        <v>2254</v>
      </c>
      <c r="AA512" t="s">
        <v>2234</v>
      </c>
      <c r="AB512">
        <v>0.12857892868180207</v>
      </c>
      <c r="AC512">
        <v>0.23209373871218072</v>
      </c>
      <c r="AD512" t="s">
        <v>315</v>
      </c>
      <c r="AE512">
        <v>0</v>
      </c>
      <c r="AF512">
        <v>0</v>
      </c>
      <c r="AG512">
        <v>7.5887743413516606</v>
      </c>
      <c r="AH512">
        <v>15.566187515435866</v>
      </c>
      <c r="AI512" t="s">
        <v>6752</v>
      </c>
      <c r="AW512" t="s">
        <v>976</v>
      </c>
      <c r="AX512" t="s">
        <v>4628</v>
      </c>
      <c r="AY512" t="s">
        <v>7491</v>
      </c>
      <c r="AZ512">
        <v>0.58562650094041702</v>
      </c>
      <c r="BA512">
        <v>0.66424716598245714</v>
      </c>
      <c r="BB512" t="s">
        <v>315</v>
      </c>
      <c r="BC512">
        <v>0</v>
      </c>
      <c r="BD512">
        <v>0</v>
      </c>
      <c r="BE512">
        <v>0.9691103998374232</v>
      </c>
      <c r="BF512">
        <v>0.51854487004635919</v>
      </c>
      <c r="BG512" t="s">
        <v>7486</v>
      </c>
    </row>
    <row r="513" spans="1:59" x14ac:dyDescent="0.25">
      <c r="A513" t="s">
        <v>978</v>
      </c>
      <c r="B513" t="s">
        <v>6176</v>
      </c>
      <c r="C513" t="s">
        <v>1236</v>
      </c>
      <c r="D513">
        <v>9.3809103606434394E-2</v>
      </c>
      <c r="E513">
        <v>0.25378394378698887</v>
      </c>
      <c r="F513" t="s">
        <v>315</v>
      </c>
      <c r="G513">
        <v>0</v>
      </c>
      <c r="H513">
        <v>0</v>
      </c>
      <c r="I513">
        <v>11.279202279202279</v>
      </c>
      <c r="J513">
        <v>26.692157461187421</v>
      </c>
      <c r="K513" t="s">
        <v>6002</v>
      </c>
      <c r="Y513" t="s">
        <v>978</v>
      </c>
      <c r="Z513" t="s">
        <v>2256</v>
      </c>
      <c r="AA513" t="s">
        <v>2234</v>
      </c>
      <c r="AB513">
        <v>0.12857892868180207</v>
      </c>
      <c r="AC513">
        <v>0.23209373871218072</v>
      </c>
      <c r="AD513" t="s">
        <v>315</v>
      </c>
      <c r="AE513">
        <v>0</v>
      </c>
      <c r="AF513">
        <v>0</v>
      </c>
      <c r="AG513">
        <v>7.5887743413516606</v>
      </c>
      <c r="AH513">
        <v>15.566187515435866</v>
      </c>
      <c r="AI513" t="s">
        <v>3497</v>
      </c>
      <c r="AW513" t="s">
        <v>978</v>
      </c>
      <c r="AX513" t="s">
        <v>4512</v>
      </c>
      <c r="AY513" t="s">
        <v>7492</v>
      </c>
      <c r="AZ513">
        <v>0.58695801378607815</v>
      </c>
      <c r="BA513">
        <v>0.66424716598245714</v>
      </c>
      <c r="BB513" t="s">
        <v>315</v>
      </c>
      <c r="BC513">
        <v>0</v>
      </c>
      <c r="BD513">
        <v>0</v>
      </c>
      <c r="BE513">
        <v>0.96866897147796027</v>
      </c>
      <c r="BF513">
        <v>0.5161087541843542</v>
      </c>
      <c r="BG513" t="s">
        <v>7493</v>
      </c>
    </row>
    <row r="514" spans="1:59" x14ac:dyDescent="0.25">
      <c r="A514" t="s">
        <v>979</v>
      </c>
      <c r="B514" t="s">
        <v>6177</v>
      </c>
      <c r="C514" t="s">
        <v>1236</v>
      </c>
      <c r="D514">
        <v>9.3809103606434394E-2</v>
      </c>
      <c r="E514">
        <v>0.25378394378698887</v>
      </c>
      <c r="F514" t="s">
        <v>315</v>
      </c>
      <c r="G514">
        <v>0</v>
      </c>
      <c r="H514">
        <v>0</v>
      </c>
      <c r="I514">
        <v>11.279202279202279</v>
      </c>
      <c r="J514">
        <v>26.692157461187421</v>
      </c>
      <c r="K514" t="s">
        <v>6178</v>
      </c>
      <c r="Y514" t="s">
        <v>979</v>
      </c>
      <c r="Z514" t="s">
        <v>3742</v>
      </c>
      <c r="AA514" t="s">
        <v>2234</v>
      </c>
      <c r="AB514">
        <v>0.12857892868180207</v>
      </c>
      <c r="AC514">
        <v>0.23209373871218072</v>
      </c>
      <c r="AD514" t="s">
        <v>315</v>
      </c>
      <c r="AE514">
        <v>0</v>
      </c>
      <c r="AF514">
        <v>0</v>
      </c>
      <c r="AG514">
        <v>7.5887743413516606</v>
      </c>
      <c r="AH514">
        <v>15.566187515435866</v>
      </c>
      <c r="AI514" t="s">
        <v>3497</v>
      </c>
      <c r="AW514" t="s">
        <v>979</v>
      </c>
      <c r="AX514" t="s">
        <v>5572</v>
      </c>
      <c r="AY514" t="s">
        <v>7490</v>
      </c>
      <c r="AZ514">
        <v>0.58818472387687093</v>
      </c>
      <c r="BA514">
        <v>0.66424716598245714</v>
      </c>
      <c r="BB514" t="s">
        <v>315</v>
      </c>
      <c r="BC514">
        <v>0</v>
      </c>
      <c r="BD514">
        <v>0</v>
      </c>
      <c r="BE514">
        <v>0.9871732122664596</v>
      </c>
      <c r="BF514">
        <v>0.52390686546650966</v>
      </c>
      <c r="BG514" t="s">
        <v>7373</v>
      </c>
    </row>
    <row r="515" spans="1:59" x14ac:dyDescent="0.25">
      <c r="A515" t="s">
        <v>980</v>
      </c>
      <c r="B515" t="s">
        <v>6179</v>
      </c>
      <c r="C515" t="s">
        <v>1236</v>
      </c>
      <c r="D515">
        <v>9.3809103606434394E-2</v>
      </c>
      <c r="E515">
        <v>0.25378394378698887</v>
      </c>
      <c r="F515" t="s">
        <v>315</v>
      </c>
      <c r="G515">
        <v>0</v>
      </c>
      <c r="H515">
        <v>0</v>
      </c>
      <c r="I515">
        <v>11.279202279202279</v>
      </c>
      <c r="J515">
        <v>26.692157461187421</v>
      </c>
      <c r="K515" t="s">
        <v>6180</v>
      </c>
      <c r="Y515" t="s">
        <v>980</v>
      </c>
      <c r="Z515" t="s">
        <v>1373</v>
      </c>
      <c r="AA515" t="s">
        <v>3804</v>
      </c>
      <c r="AB515">
        <v>0.13186708211203613</v>
      </c>
      <c r="AC515">
        <v>0.23344138747016882</v>
      </c>
      <c r="AD515" t="s">
        <v>315</v>
      </c>
      <c r="AE515">
        <v>0</v>
      </c>
      <c r="AF515">
        <v>0</v>
      </c>
      <c r="AG515">
        <v>3.2439304461942258</v>
      </c>
      <c r="AH515">
        <v>6.5720759783958522</v>
      </c>
      <c r="AI515" t="s">
        <v>6941</v>
      </c>
      <c r="AW515" t="s">
        <v>980</v>
      </c>
      <c r="AX515" t="s">
        <v>5536</v>
      </c>
      <c r="AY515" t="s">
        <v>2972</v>
      </c>
      <c r="AZ515">
        <v>0.58866041950859138</v>
      </c>
      <c r="BA515">
        <v>0.66424716598245714</v>
      </c>
      <c r="BB515" t="s">
        <v>315</v>
      </c>
      <c r="BC515">
        <v>0</v>
      </c>
      <c r="BD515">
        <v>0</v>
      </c>
      <c r="BE515">
        <v>1.1359838663209449</v>
      </c>
      <c r="BF515">
        <v>0.60196443825321433</v>
      </c>
      <c r="BG515" t="s">
        <v>7316</v>
      </c>
    </row>
    <row r="516" spans="1:59" x14ac:dyDescent="0.25">
      <c r="A516" t="s">
        <v>981</v>
      </c>
      <c r="B516" t="s">
        <v>1254</v>
      </c>
      <c r="C516" t="s">
        <v>1236</v>
      </c>
      <c r="D516">
        <v>9.3809103606434394E-2</v>
      </c>
      <c r="E516">
        <v>0.25378394378698887</v>
      </c>
      <c r="F516" t="s">
        <v>315</v>
      </c>
      <c r="G516">
        <v>0</v>
      </c>
      <c r="H516">
        <v>0</v>
      </c>
      <c r="I516">
        <v>11.279202279202279</v>
      </c>
      <c r="J516">
        <v>26.692157461187421</v>
      </c>
      <c r="K516" t="s">
        <v>791</v>
      </c>
      <c r="Y516" t="s">
        <v>981</v>
      </c>
      <c r="Z516" t="s">
        <v>2283</v>
      </c>
      <c r="AA516" t="s">
        <v>2284</v>
      </c>
      <c r="AB516">
        <v>0.13285487170278507</v>
      </c>
      <c r="AC516">
        <v>0.23344138747016882</v>
      </c>
      <c r="AD516" t="s">
        <v>315</v>
      </c>
      <c r="AE516">
        <v>0</v>
      </c>
      <c r="AF516">
        <v>0</v>
      </c>
      <c r="AG516">
        <v>7.3173784977908687</v>
      </c>
      <c r="AH516">
        <v>14.770113400183961</v>
      </c>
      <c r="AI516" t="s">
        <v>6747</v>
      </c>
      <c r="AW516" t="s">
        <v>981</v>
      </c>
      <c r="AX516" t="s">
        <v>5540</v>
      </c>
      <c r="AY516" t="s">
        <v>2982</v>
      </c>
      <c r="AZ516">
        <v>0.59671943298766106</v>
      </c>
      <c r="BA516">
        <v>0.67203353618027839</v>
      </c>
      <c r="BB516" t="s">
        <v>315</v>
      </c>
      <c r="BC516">
        <v>0</v>
      </c>
      <c r="BD516">
        <v>0</v>
      </c>
      <c r="BE516">
        <v>1.1109044801352495</v>
      </c>
      <c r="BF516">
        <v>0.57356913422586808</v>
      </c>
      <c r="BG516" t="s">
        <v>6425</v>
      </c>
    </row>
    <row r="517" spans="1:59" x14ac:dyDescent="0.25">
      <c r="A517" t="s">
        <v>982</v>
      </c>
      <c r="B517" t="s">
        <v>1280</v>
      </c>
      <c r="C517" t="s">
        <v>1236</v>
      </c>
      <c r="D517">
        <v>9.3809103606434394E-2</v>
      </c>
      <c r="E517">
        <v>0.25378394378698887</v>
      </c>
      <c r="F517" t="s">
        <v>315</v>
      </c>
      <c r="G517">
        <v>0</v>
      </c>
      <c r="H517">
        <v>0</v>
      </c>
      <c r="I517">
        <v>11.279202279202279</v>
      </c>
      <c r="J517">
        <v>26.692157461187421</v>
      </c>
      <c r="K517" t="s">
        <v>6123</v>
      </c>
      <c r="Y517" t="s">
        <v>982</v>
      </c>
      <c r="Z517" t="s">
        <v>6942</v>
      </c>
      <c r="AA517" t="s">
        <v>2284</v>
      </c>
      <c r="AB517">
        <v>0.13285487170278507</v>
      </c>
      <c r="AC517">
        <v>0.23344138747016882</v>
      </c>
      <c r="AD517" t="s">
        <v>315</v>
      </c>
      <c r="AE517">
        <v>0</v>
      </c>
      <c r="AF517">
        <v>0</v>
      </c>
      <c r="AG517">
        <v>7.3173784977908687</v>
      </c>
      <c r="AH517">
        <v>14.770113400183961</v>
      </c>
      <c r="AI517" t="s">
        <v>6745</v>
      </c>
      <c r="AW517" t="s">
        <v>982</v>
      </c>
      <c r="AX517" t="s">
        <v>5339</v>
      </c>
      <c r="AY517" t="s">
        <v>2984</v>
      </c>
      <c r="AZ517">
        <v>0.6006898338992156</v>
      </c>
      <c r="BA517">
        <v>0.67519399934407953</v>
      </c>
      <c r="BB517" t="s">
        <v>315</v>
      </c>
      <c r="BC517">
        <v>0</v>
      </c>
      <c r="BD517">
        <v>0</v>
      </c>
      <c r="BE517">
        <v>1.0987736900780378</v>
      </c>
      <c r="BF517">
        <v>0.56001919570499148</v>
      </c>
      <c r="BG517" t="s">
        <v>7392</v>
      </c>
    </row>
    <row r="518" spans="1:59" x14ac:dyDescent="0.25">
      <c r="A518" t="s">
        <v>983</v>
      </c>
      <c r="B518" t="s">
        <v>6181</v>
      </c>
      <c r="C518" t="s">
        <v>1236</v>
      </c>
      <c r="D518">
        <v>9.3809103606434394E-2</v>
      </c>
      <c r="E518">
        <v>0.25378394378698887</v>
      </c>
      <c r="F518" t="s">
        <v>315</v>
      </c>
      <c r="G518">
        <v>0</v>
      </c>
      <c r="H518">
        <v>0</v>
      </c>
      <c r="I518">
        <v>11.279202279202279</v>
      </c>
      <c r="J518">
        <v>26.692157461187421</v>
      </c>
      <c r="K518" t="s">
        <v>6081</v>
      </c>
      <c r="Y518" t="s">
        <v>983</v>
      </c>
      <c r="Z518" t="s">
        <v>2288</v>
      </c>
      <c r="AA518" t="s">
        <v>2284</v>
      </c>
      <c r="AB518">
        <v>0.13285487170278507</v>
      </c>
      <c r="AC518">
        <v>0.23344138747016882</v>
      </c>
      <c r="AD518" t="s">
        <v>315</v>
      </c>
      <c r="AE518">
        <v>0</v>
      </c>
      <c r="AF518">
        <v>0</v>
      </c>
      <c r="AG518">
        <v>7.3173784977908687</v>
      </c>
      <c r="AH518">
        <v>14.770113400183961</v>
      </c>
      <c r="AI518" t="s">
        <v>6766</v>
      </c>
      <c r="AW518" t="s">
        <v>983</v>
      </c>
      <c r="AX518" t="s">
        <v>7494</v>
      </c>
      <c r="AY518" t="s">
        <v>2989</v>
      </c>
      <c r="AZ518">
        <v>0.60851433792219178</v>
      </c>
      <c r="BA518">
        <v>0.68266598838466386</v>
      </c>
      <c r="BB518" t="s">
        <v>315</v>
      </c>
      <c r="BC518">
        <v>0</v>
      </c>
      <c r="BD518">
        <v>0</v>
      </c>
      <c r="BE518">
        <v>1.0752864157119477</v>
      </c>
      <c r="BF518">
        <v>0.53413218706063581</v>
      </c>
      <c r="BG518" t="s">
        <v>6339</v>
      </c>
    </row>
    <row r="519" spans="1:59" x14ac:dyDescent="0.25">
      <c r="A519" t="s">
        <v>984</v>
      </c>
      <c r="B519" t="s">
        <v>3569</v>
      </c>
      <c r="C519" t="s">
        <v>1236</v>
      </c>
      <c r="D519">
        <v>9.3809103606434394E-2</v>
      </c>
      <c r="E519">
        <v>0.25378394378698887</v>
      </c>
      <c r="F519" t="s">
        <v>315</v>
      </c>
      <c r="G519">
        <v>0</v>
      </c>
      <c r="H519">
        <v>0</v>
      </c>
      <c r="I519">
        <v>11.279202279202279</v>
      </c>
      <c r="J519">
        <v>26.692157461187421</v>
      </c>
      <c r="K519" t="s">
        <v>6182</v>
      </c>
      <c r="Y519" t="s">
        <v>984</v>
      </c>
      <c r="Z519" t="s">
        <v>6943</v>
      </c>
      <c r="AA519" t="s">
        <v>2284</v>
      </c>
      <c r="AB519">
        <v>0.13285487170278507</v>
      </c>
      <c r="AC519">
        <v>0.23344138747016882</v>
      </c>
      <c r="AD519" t="s">
        <v>315</v>
      </c>
      <c r="AE519">
        <v>0</v>
      </c>
      <c r="AF519">
        <v>0</v>
      </c>
      <c r="AG519">
        <v>7.3173784977908687</v>
      </c>
      <c r="AH519">
        <v>14.770113400183961</v>
      </c>
      <c r="AI519" t="s">
        <v>6763</v>
      </c>
      <c r="AW519" t="s">
        <v>984</v>
      </c>
      <c r="AX519" t="s">
        <v>4533</v>
      </c>
      <c r="AY519" t="s">
        <v>2992</v>
      </c>
      <c r="AZ519">
        <v>0.61236919543324908</v>
      </c>
      <c r="BA519">
        <v>0.68434322418359239</v>
      </c>
      <c r="BB519" t="s">
        <v>315</v>
      </c>
      <c r="BC519">
        <v>0</v>
      </c>
      <c r="BD519">
        <v>0</v>
      </c>
      <c r="BE519">
        <v>1.0639136302294196</v>
      </c>
      <c r="BF519">
        <v>0.52176443513282145</v>
      </c>
      <c r="BG519" t="s">
        <v>6091</v>
      </c>
    </row>
    <row r="520" spans="1:59" x14ac:dyDescent="0.25">
      <c r="A520" t="s">
        <v>985</v>
      </c>
      <c r="B520" t="s">
        <v>4817</v>
      </c>
      <c r="C520" t="s">
        <v>1236</v>
      </c>
      <c r="D520">
        <v>9.3809103606434394E-2</v>
      </c>
      <c r="E520">
        <v>0.25378394378698887</v>
      </c>
      <c r="F520" t="s">
        <v>315</v>
      </c>
      <c r="G520">
        <v>0</v>
      </c>
      <c r="H520">
        <v>0</v>
      </c>
      <c r="I520">
        <v>11.279202279202279</v>
      </c>
      <c r="J520">
        <v>26.692157461187421</v>
      </c>
      <c r="K520" t="s">
        <v>4777</v>
      </c>
      <c r="Y520" t="s">
        <v>985</v>
      </c>
      <c r="Z520" t="s">
        <v>3467</v>
      </c>
      <c r="AA520" t="s">
        <v>2284</v>
      </c>
      <c r="AB520">
        <v>0.13285487170278507</v>
      </c>
      <c r="AC520">
        <v>0.23344138747016882</v>
      </c>
      <c r="AD520" t="s">
        <v>315</v>
      </c>
      <c r="AE520">
        <v>0</v>
      </c>
      <c r="AF520">
        <v>0</v>
      </c>
      <c r="AG520">
        <v>7.3173784977908687</v>
      </c>
      <c r="AH520">
        <v>14.770113400183961</v>
      </c>
      <c r="AI520" t="s">
        <v>6763</v>
      </c>
      <c r="AW520" t="s">
        <v>985</v>
      </c>
      <c r="AX520" t="s">
        <v>5347</v>
      </c>
      <c r="AY520" t="s">
        <v>2992</v>
      </c>
      <c r="AZ520">
        <v>0.61236919543324908</v>
      </c>
      <c r="BA520">
        <v>0.68434322418359239</v>
      </c>
      <c r="BB520" t="s">
        <v>315</v>
      </c>
      <c r="BC520">
        <v>0</v>
      </c>
      <c r="BD520">
        <v>0</v>
      </c>
      <c r="BE520">
        <v>1.0639136302294196</v>
      </c>
      <c r="BF520">
        <v>0.52176443513282145</v>
      </c>
      <c r="BG520" t="s">
        <v>6485</v>
      </c>
    </row>
    <row r="521" spans="1:59" x14ac:dyDescent="0.25">
      <c r="A521" t="s">
        <v>987</v>
      </c>
      <c r="B521" t="s">
        <v>68</v>
      </c>
      <c r="C521" t="s">
        <v>1236</v>
      </c>
      <c r="D521">
        <v>9.3809103606434394E-2</v>
      </c>
      <c r="E521">
        <v>0.25378394378698887</v>
      </c>
      <c r="F521" t="s">
        <v>315</v>
      </c>
      <c r="G521">
        <v>0</v>
      </c>
      <c r="H521">
        <v>0</v>
      </c>
      <c r="I521">
        <v>11.279202279202279</v>
      </c>
      <c r="J521">
        <v>26.692157461187421</v>
      </c>
      <c r="K521" t="s">
        <v>896</v>
      </c>
      <c r="Y521" t="s">
        <v>987</v>
      </c>
      <c r="Z521" t="s">
        <v>2291</v>
      </c>
      <c r="AA521" t="s">
        <v>2284</v>
      </c>
      <c r="AB521">
        <v>0.13285487170278507</v>
      </c>
      <c r="AC521">
        <v>0.23344138747016882</v>
      </c>
      <c r="AD521" t="s">
        <v>315</v>
      </c>
      <c r="AE521">
        <v>0</v>
      </c>
      <c r="AF521">
        <v>0</v>
      </c>
      <c r="AG521">
        <v>7.3173784977908687</v>
      </c>
      <c r="AH521">
        <v>14.770113400183961</v>
      </c>
      <c r="AI521" t="s">
        <v>3497</v>
      </c>
      <c r="AW521" t="s">
        <v>987</v>
      </c>
      <c r="AX521" t="s">
        <v>4420</v>
      </c>
      <c r="AY521" t="s">
        <v>2998</v>
      </c>
      <c r="AZ521">
        <v>0.61996597996213409</v>
      </c>
      <c r="BA521">
        <v>0.69150051611161112</v>
      </c>
      <c r="BB521" t="s">
        <v>315</v>
      </c>
      <c r="BC521">
        <v>0</v>
      </c>
      <c r="BD521">
        <v>0</v>
      </c>
      <c r="BE521">
        <v>1.0418715305313244</v>
      </c>
      <c r="BF521">
        <v>0.49810906170853142</v>
      </c>
      <c r="BG521" t="s">
        <v>6561</v>
      </c>
    </row>
    <row r="522" spans="1:59" x14ac:dyDescent="0.25">
      <c r="A522" t="s">
        <v>988</v>
      </c>
      <c r="B522" t="s">
        <v>3570</v>
      </c>
      <c r="C522" t="s">
        <v>1236</v>
      </c>
      <c r="D522">
        <v>9.3809103606434394E-2</v>
      </c>
      <c r="E522">
        <v>0.25378394378698887</v>
      </c>
      <c r="F522" t="s">
        <v>315</v>
      </c>
      <c r="G522">
        <v>0</v>
      </c>
      <c r="H522">
        <v>0</v>
      </c>
      <c r="I522">
        <v>11.279202279202279</v>
      </c>
      <c r="J522">
        <v>26.692157461187421</v>
      </c>
      <c r="K522" t="s">
        <v>6013</v>
      </c>
      <c r="Y522" t="s">
        <v>988</v>
      </c>
      <c r="Z522" t="s">
        <v>3744</v>
      </c>
      <c r="AA522" t="s">
        <v>2284</v>
      </c>
      <c r="AB522">
        <v>0.13285487170278507</v>
      </c>
      <c r="AC522">
        <v>0.23344138747016882</v>
      </c>
      <c r="AD522" t="s">
        <v>315</v>
      </c>
      <c r="AE522">
        <v>0</v>
      </c>
      <c r="AF522">
        <v>0</v>
      </c>
      <c r="AG522">
        <v>7.3173784977908687</v>
      </c>
      <c r="AH522">
        <v>14.770113400183961</v>
      </c>
      <c r="AI522" t="s">
        <v>3554</v>
      </c>
      <c r="AW522" t="s">
        <v>988</v>
      </c>
      <c r="AX522" t="s">
        <v>7495</v>
      </c>
      <c r="AY522" t="s">
        <v>4036</v>
      </c>
      <c r="AZ522">
        <v>0.62370863966676082</v>
      </c>
      <c r="BA522">
        <v>0.69433975241213297</v>
      </c>
      <c r="BB522" t="s">
        <v>315</v>
      </c>
      <c r="BC522">
        <v>0</v>
      </c>
      <c r="BD522">
        <v>0</v>
      </c>
      <c r="BE522">
        <v>1.0311878597592883</v>
      </c>
      <c r="BF522">
        <v>0.48679485682933177</v>
      </c>
      <c r="BG522" t="s">
        <v>6239</v>
      </c>
    </row>
    <row r="523" spans="1:59" x14ac:dyDescent="0.25">
      <c r="A523" t="s">
        <v>991</v>
      </c>
      <c r="B523" t="s">
        <v>384</v>
      </c>
      <c r="C523" t="s">
        <v>1236</v>
      </c>
      <c r="D523">
        <v>9.3809103606434394E-2</v>
      </c>
      <c r="E523">
        <v>0.25378394378698887</v>
      </c>
      <c r="F523" t="s">
        <v>315</v>
      </c>
      <c r="G523">
        <v>0</v>
      </c>
      <c r="H523">
        <v>0</v>
      </c>
      <c r="I523">
        <v>11.279202279202279</v>
      </c>
      <c r="J523">
        <v>26.692157461187421</v>
      </c>
      <c r="K523" t="s">
        <v>1181</v>
      </c>
      <c r="Y523" t="s">
        <v>991</v>
      </c>
      <c r="Z523" t="s">
        <v>3468</v>
      </c>
      <c r="AA523" t="s">
        <v>2284</v>
      </c>
      <c r="AB523">
        <v>0.13285487170278507</v>
      </c>
      <c r="AC523">
        <v>0.23344138747016882</v>
      </c>
      <c r="AD523" t="s">
        <v>315</v>
      </c>
      <c r="AE523">
        <v>0</v>
      </c>
      <c r="AF523">
        <v>0</v>
      </c>
      <c r="AG523">
        <v>7.3173784977908687</v>
      </c>
      <c r="AH523">
        <v>14.770113400183961</v>
      </c>
      <c r="AI523" t="s">
        <v>6763</v>
      </c>
      <c r="AW523" t="s">
        <v>991</v>
      </c>
      <c r="AX523" t="s">
        <v>4304</v>
      </c>
      <c r="AY523" t="s">
        <v>2999</v>
      </c>
      <c r="AZ523">
        <v>0.62741462689593719</v>
      </c>
      <c r="BA523">
        <v>0.69579442370868749</v>
      </c>
      <c r="BB523" t="s">
        <v>315</v>
      </c>
      <c r="BC523">
        <v>0</v>
      </c>
      <c r="BD523">
        <v>0</v>
      </c>
      <c r="BE523">
        <v>1.0207200207200207</v>
      </c>
      <c r="BF523">
        <v>0.47580625936842669</v>
      </c>
      <c r="BG523" t="s">
        <v>1640</v>
      </c>
    </row>
    <row r="524" spans="1:59" x14ac:dyDescent="0.25">
      <c r="A524" t="s">
        <v>992</v>
      </c>
      <c r="B524" t="s">
        <v>134</v>
      </c>
      <c r="C524" t="s">
        <v>1236</v>
      </c>
      <c r="D524">
        <v>9.3809103606434394E-2</v>
      </c>
      <c r="E524">
        <v>0.25378394378698887</v>
      </c>
      <c r="F524" t="s">
        <v>315</v>
      </c>
      <c r="G524">
        <v>0</v>
      </c>
      <c r="H524">
        <v>0</v>
      </c>
      <c r="I524">
        <v>11.279202279202279</v>
      </c>
      <c r="J524">
        <v>26.692157461187421</v>
      </c>
      <c r="K524" t="s">
        <v>6183</v>
      </c>
      <c r="Y524" t="s">
        <v>992</v>
      </c>
      <c r="Z524" t="s">
        <v>2295</v>
      </c>
      <c r="AA524" t="s">
        <v>2284</v>
      </c>
      <c r="AB524">
        <v>0.13285487170278507</v>
      </c>
      <c r="AC524">
        <v>0.23344138747016882</v>
      </c>
      <c r="AD524" t="s">
        <v>315</v>
      </c>
      <c r="AE524">
        <v>0</v>
      </c>
      <c r="AF524">
        <v>0</v>
      </c>
      <c r="AG524">
        <v>7.3173784977908687</v>
      </c>
      <c r="AH524">
        <v>14.770113400183961</v>
      </c>
      <c r="AI524" t="s">
        <v>6742</v>
      </c>
      <c r="AW524" t="s">
        <v>992</v>
      </c>
      <c r="AX524" t="s">
        <v>5456</v>
      </c>
      <c r="AY524" t="s">
        <v>2999</v>
      </c>
      <c r="AZ524">
        <v>0.62741462689593719</v>
      </c>
      <c r="BA524">
        <v>0.69579442370868749</v>
      </c>
      <c r="BB524" t="s">
        <v>315</v>
      </c>
      <c r="BC524">
        <v>0</v>
      </c>
      <c r="BD524">
        <v>0</v>
      </c>
      <c r="BE524">
        <v>1.0207200207200207</v>
      </c>
      <c r="BF524">
        <v>0.47580625936842669</v>
      </c>
      <c r="BG524" t="s">
        <v>7316</v>
      </c>
    </row>
    <row r="525" spans="1:59" x14ac:dyDescent="0.25">
      <c r="A525" t="s">
        <v>994</v>
      </c>
      <c r="B525" t="s">
        <v>6184</v>
      </c>
      <c r="C525" t="s">
        <v>1236</v>
      </c>
      <c r="D525">
        <v>9.3809103606434394E-2</v>
      </c>
      <c r="E525">
        <v>0.25378394378698887</v>
      </c>
      <c r="F525" t="s">
        <v>315</v>
      </c>
      <c r="G525">
        <v>0</v>
      </c>
      <c r="H525">
        <v>0</v>
      </c>
      <c r="I525">
        <v>11.279202279202279</v>
      </c>
      <c r="J525">
        <v>26.692157461187421</v>
      </c>
      <c r="K525" t="s">
        <v>6185</v>
      </c>
      <c r="Y525" t="s">
        <v>994</v>
      </c>
      <c r="Z525" t="s">
        <v>6944</v>
      </c>
      <c r="AA525" t="s">
        <v>2284</v>
      </c>
      <c r="AB525">
        <v>0.13285487170278507</v>
      </c>
      <c r="AC525">
        <v>0.23344138747016882</v>
      </c>
      <c r="AD525" t="s">
        <v>315</v>
      </c>
      <c r="AE525">
        <v>0</v>
      </c>
      <c r="AF525">
        <v>0</v>
      </c>
      <c r="AG525">
        <v>7.3173784977908687</v>
      </c>
      <c r="AH525">
        <v>14.770113400183961</v>
      </c>
      <c r="AI525" t="s">
        <v>6763</v>
      </c>
      <c r="AW525" t="s">
        <v>994</v>
      </c>
      <c r="AX525" t="s">
        <v>5351</v>
      </c>
      <c r="AY525" t="s">
        <v>3001</v>
      </c>
      <c r="AZ525">
        <v>0.63108429908613151</v>
      </c>
      <c r="BA525">
        <v>0.6985284226525883</v>
      </c>
      <c r="BB525" t="s">
        <v>315</v>
      </c>
      <c r="BC525">
        <v>0</v>
      </c>
      <c r="BD525">
        <v>0</v>
      </c>
      <c r="BE525">
        <v>1.0104615384615385</v>
      </c>
      <c r="BF525">
        <v>0.46513144110119997</v>
      </c>
      <c r="BG525" t="s">
        <v>6485</v>
      </c>
    </row>
    <row r="526" spans="1:59" x14ac:dyDescent="0.25">
      <c r="A526" t="s">
        <v>997</v>
      </c>
      <c r="B526" t="s">
        <v>1264</v>
      </c>
      <c r="C526" t="s">
        <v>1236</v>
      </c>
      <c r="D526">
        <v>9.3809103606434394E-2</v>
      </c>
      <c r="E526">
        <v>0.25378394378698887</v>
      </c>
      <c r="F526" t="s">
        <v>315</v>
      </c>
      <c r="G526">
        <v>0</v>
      </c>
      <c r="H526">
        <v>0</v>
      </c>
      <c r="I526">
        <v>11.279202279202279</v>
      </c>
      <c r="J526">
        <v>26.692157461187421</v>
      </c>
      <c r="K526" t="s">
        <v>783</v>
      </c>
      <c r="Y526" t="s">
        <v>997</v>
      </c>
      <c r="Z526" t="s">
        <v>2316</v>
      </c>
      <c r="AA526" t="s">
        <v>2284</v>
      </c>
      <c r="AB526">
        <v>0.13285487170278507</v>
      </c>
      <c r="AC526">
        <v>0.23344138747016882</v>
      </c>
      <c r="AD526" t="s">
        <v>315</v>
      </c>
      <c r="AE526">
        <v>0</v>
      </c>
      <c r="AF526">
        <v>0</v>
      </c>
      <c r="AG526">
        <v>7.3173784977908687</v>
      </c>
      <c r="AH526">
        <v>14.770113400183961</v>
      </c>
      <c r="AI526" t="s">
        <v>3497</v>
      </c>
      <c r="AW526" t="s">
        <v>997</v>
      </c>
      <c r="AX526" t="s">
        <v>4305</v>
      </c>
      <c r="AY526" t="s">
        <v>3003</v>
      </c>
      <c r="AZ526">
        <v>0.63471801034886688</v>
      </c>
      <c r="BA526">
        <v>0.69987917490939699</v>
      </c>
      <c r="BB526" t="s">
        <v>315</v>
      </c>
      <c r="BC526">
        <v>0</v>
      </c>
      <c r="BD526">
        <v>0</v>
      </c>
      <c r="BE526">
        <v>1.0004061944656004</v>
      </c>
      <c r="BF526">
        <v>0.45475910254072832</v>
      </c>
      <c r="BG526" t="s">
        <v>6425</v>
      </c>
    </row>
    <row r="527" spans="1:59" x14ac:dyDescent="0.25">
      <c r="A527" t="s">
        <v>998</v>
      </c>
      <c r="B527" t="s">
        <v>205</v>
      </c>
      <c r="C527" t="s">
        <v>1236</v>
      </c>
      <c r="D527">
        <v>9.3809103606434394E-2</v>
      </c>
      <c r="E527">
        <v>0.25378394378698887</v>
      </c>
      <c r="F527" t="s">
        <v>315</v>
      </c>
      <c r="G527">
        <v>0</v>
      </c>
      <c r="H527">
        <v>0</v>
      </c>
      <c r="I527">
        <v>11.279202279202279</v>
      </c>
      <c r="J527">
        <v>26.692157461187421</v>
      </c>
      <c r="K527" t="s">
        <v>6000</v>
      </c>
      <c r="Y527" t="s">
        <v>998</v>
      </c>
      <c r="Z527" t="s">
        <v>6384</v>
      </c>
      <c r="AA527" t="s">
        <v>2284</v>
      </c>
      <c r="AB527">
        <v>0.13285487170278507</v>
      </c>
      <c r="AC527">
        <v>0.23344138747016882</v>
      </c>
      <c r="AD527" t="s">
        <v>315</v>
      </c>
      <c r="AE527">
        <v>0</v>
      </c>
      <c r="AF527">
        <v>0</v>
      </c>
      <c r="AG527">
        <v>7.3173784977908687</v>
      </c>
      <c r="AH527">
        <v>14.770113400183961</v>
      </c>
      <c r="AI527" t="s">
        <v>6784</v>
      </c>
      <c r="AW527" t="s">
        <v>998</v>
      </c>
      <c r="AX527" t="s">
        <v>5353</v>
      </c>
      <c r="AY527" t="s">
        <v>3003</v>
      </c>
      <c r="AZ527">
        <v>0.63471801034886688</v>
      </c>
      <c r="BA527">
        <v>0.69987917490939699</v>
      </c>
      <c r="BB527" t="s">
        <v>315</v>
      </c>
      <c r="BC527">
        <v>0</v>
      </c>
      <c r="BD527">
        <v>0</v>
      </c>
      <c r="BE527">
        <v>1.0004061944656004</v>
      </c>
      <c r="BF527">
        <v>0.45475910254072832</v>
      </c>
      <c r="BG527" t="s">
        <v>6485</v>
      </c>
    </row>
    <row r="528" spans="1:59" x14ac:dyDescent="0.25">
      <c r="A528" t="s">
        <v>999</v>
      </c>
      <c r="B528" t="s">
        <v>1595</v>
      </c>
      <c r="C528" t="s">
        <v>1596</v>
      </c>
      <c r="D528">
        <v>9.5204231817964932E-2</v>
      </c>
      <c r="E528">
        <v>0.25609758388840098</v>
      </c>
      <c r="F528" t="s">
        <v>315</v>
      </c>
      <c r="G528">
        <v>0</v>
      </c>
      <c r="H528">
        <v>0</v>
      </c>
      <c r="I528">
        <v>3.9929250050535678</v>
      </c>
      <c r="J528">
        <v>9.3902850610776056</v>
      </c>
      <c r="K528" t="s">
        <v>6188</v>
      </c>
      <c r="Y528" t="s">
        <v>999</v>
      </c>
      <c r="Z528" t="s">
        <v>6945</v>
      </c>
      <c r="AA528" t="s">
        <v>2284</v>
      </c>
      <c r="AB528">
        <v>0.13285487170278507</v>
      </c>
      <c r="AC528">
        <v>0.23344138747016882</v>
      </c>
      <c r="AD528" t="s">
        <v>315</v>
      </c>
      <c r="AE528">
        <v>0</v>
      </c>
      <c r="AF528">
        <v>0</v>
      </c>
      <c r="AG528">
        <v>7.3173784977908687</v>
      </c>
      <c r="AH528">
        <v>14.770113400183961</v>
      </c>
      <c r="AI528" t="s">
        <v>6747</v>
      </c>
      <c r="AW528" t="s">
        <v>999</v>
      </c>
      <c r="AX528" t="s">
        <v>5354</v>
      </c>
      <c r="AY528" t="s">
        <v>4243</v>
      </c>
      <c r="AZ528">
        <v>0.638316111263599</v>
      </c>
      <c r="BA528">
        <v>0.70118057676683221</v>
      </c>
      <c r="BB528" t="s">
        <v>315</v>
      </c>
      <c r="BC528">
        <v>0</v>
      </c>
      <c r="BD528">
        <v>0</v>
      </c>
      <c r="BE528">
        <v>0.99054801407742588</v>
      </c>
      <c r="BF528">
        <v>0.44467844506348531</v>
      </c>
      <c r="BG528" t="s">
        <v>6485</v>
      </c>
    </row>
    <row r="529" spans="1:59" x14ac:dyDescent="0.25">
      <c r="A529" t="s">
        <v>1001</v>
      </c>
      <c r="B529" t="s">
        <v>2809</v>
      </c>
      <c r="C529" t="s">
        <v>1596</v>
      </c>
      <c r="D529">
        <v>9.5204231817964932E-2</v>
      </c>
      <c r="E529">
        <v>0.25609758388840098</v>
      </c>
      <c r="F529" t="s">
        <v>315</v>
      </c>
      <c r="G529">
        <v>0</v>
      </c>
      <c r="H529">
        <v>0</v>
      </c>
      <c r="I529">
        <v>3.9929250050535678</v>
      </c>
      <c r="J529">
        <v>9.3902850610776056</v>
      </c>
      <c r="K529" t="s">
        <v>6189</v>
      </c>
      <c r="Y529" t="s">
        <v>1001</v>
      </c>
      <c r="Z529" t="s">
        <v>2229</v>
      </c>
      <c r="AA529" t="s">
        <v>2858</v>
      </c>
      <c r="AB529">
        <v>0.13351978047268875</v>
      </c>
      <c r="AC529">
        <v>0.23416537257142006</v>
      </c>
      <c r="AD529" t="s">
        <v>315</v>
      </c>
      <c r="AE529">
        <v>0</v>
      </c>
      <c r="AF529">
        <v>0</v>
      </c>
      <c r="AG529">
        <v>3.2184244791666665</v>
      </c>
      <c r="AH529">
        <v>6.4803158528912173</v>
      </c>
      <c r="AI529" t="s">
        <v>6946</v>
      </c>
      <c r="AW529" t="s">
        <v>1001</v>
      </c>
      <c r="AX529" t="s">
        <v>5356</v>
      </c>
      <c r="AY529" t="s">
        <v>4243</v>
      </c>
      <c r="AZ529">
        <v>0.638316111263599</v>
      </c>
      <c r="BA529">
        <v>0.70118057676683221</v>
      </c>
      <c r="BB529" t="s">
        <v>315</v>
      </c>
      <c r="BC529">
        <v>0</v>
      </c>
      <c r="BD529">
        <v>0</v>
      </c>
      <c r="BE529">
        <v>0.99054801407742588</v>
      </c>
      <c r="BF529">
        <v>0.44467844506348531</v>
      </c>
      <c r="BG529" t="s">
        <v>6485</v>
      </c>
    </row>
    <row r="530" spans="1:59" x14ac:dyDescent="0.25">
      <c r="A530" t="s">
        <v>1002</v>
      </c>
      <c r="B530" t="s">
        <v>6190</v>
      </c>
      <c r="C530" t="s">
        <v>1596</v>
      </c>
      <c r="D530">
        <v>9.5204231817964932E-2</v>
      </c>
      <c r="E530">
        <v>0.25609758388840098</v>
      </c>
      <c r="F530" t="s">
        <v>315</v>
      </c>
      <c r="G530">
        <v>0</v>
      </c>
      <c r="H530">
        <v>0</v>
      </c>
      <c r="I530">
        <v>3.9929250050535678</v>
      </c>
      <c r="J530">
        <v>9.3902850610776056</v>
      </c>
      <c r="K530" t="s">
        <v>6191</v>
      </c>
      <c r="Y530" t="s">
        <v>1002</v>
      </c>
      <c r="Z530" t="s">
        <v>2352</v>
      </c>
      <c r="AA530" t="s">
        <v>2338</v>
      </c>
      <c r="AB530">
        <v>0.13711004640271124</v>
      </c>
      <c r="AC530">
        <v>0.23776011791930826</v>
      </c>
      <c r="AD530" t="s">
        <v>315</v>
      </c>
      <c r="AE530">
        <v>0</v>
      </c>
      <c r="AF530">
        <v>0</v>
      </c>
      <c r="AG530">
        <v>7.0646996089584073</v>
      </c>
      <c r="AH530">
        <v>14.037356193959155</v>
      </c>
      <c r="AI530" t="s">
        <v>6815</v>
      </c>
      <c r="AW530" t="s">
        <v>1002</v>
      </c>
      <c r="AX530" t="s">
        <v>5543</v>
      </c>
      <c r="AY530" t="s">
        <v>3009</v>
      </c>
      <c r="AZ530">
        <v>0.64187894906262266</v>
      </c>
      <c r="BA530">
        <v>0.70243356689871916</v>
      </c>
      <c r="BB530" t="s">
        <v>315</v>
      </c>
      <c r="BC530">
        <v>0</v>
      </c>
      <c r="BD530">
        <v>0</v>
      </c>
      <c r="BE530">
        <v>0.98088125466766241</v>
      </c>
      <c r="BF530">
        <v>0.43487914415809781</v>
      </c>
      <c r="BG530" t="s">
        <v>6038</v>
      </c>
    </row>
    <row r="531" spans="1:59" x14ac:dyDescent="0.25">
      <c r="A531" t="s">
        <v>1003</v>
      </c>
      <c r="B531" t="s">
        <v>2763</v>
      </c>
      <c r="C531" t="s">
        <v>4818</v>
      </c>
      <c r="D531">
        <v>9.5727860961335065E-2</v>
      </c>
      <c r="E531">
        <v>0.2570202757509053</v>
      </c>
      <c r="F531" t="s">
        <v>315</v>
      </c>
      <c r="G531">
        <v>0</v>
      </c>
      <c r="H531">
        <v>0</v>
      </c>
      <c r="I531">
        <v>2.8347725964306276</v>
      </c>
      <c r="J531">
        <v>6.6510735669823466</v>
      </c>
      <c r="K531" t="s">
        <v>6194</v>
      </c>
      <c r="Y531" t="s">
        <v>1003</v>
      </c>
      <c r="Z531" t="s">
        <v>2342</v>
      </c>
      <c r="AA531" t="s">
        <v>2338</v>
      </c>
      <c r="AB531">
        <v>0.13711004640271124</v>
      </c>
      <c r="AC531">
        <v>0.23776011791930826</v>
      </c>
      <c r="AD531" t="s">
        <v>315</v>
      </c>
      <c r="AE531">
        <v>0</v>
      </c>
      <c r="AF531">
        <v>0</v>
      </c>
      <c r="AG531">
        <v>7.0646996089584073</v>
      </c>
      <c r="AH531">
        <v>14.037356193959155</v>
      </c>
      <c r="AI531" t="s">
        <v>3559</v>
      </c>
      <c r="AW531" t="s">
        <v>1003</v>
      </c>
      <c r="AX531" t="s">
        <v>4537</v>
      </c>
      <c r="AY531" t="s">
        <v>3009</v>
      </c>
      <c r="AZ531">
        <v>0.64187894906262266</v>
      </c>
      <c r="BA531">
        <v>0.70243356689871916</v>
      </c>
      <c r="BB531" t="s">
        <v>315</v>
      </c>
      <c r="BC531">
        <v>0</v>
      </c>
      <c r="BD531">
        <v>0</v>
      </c>
      <c r="BE531">
        <v>0.98088125466766241</v>
      </c>
      <c r="BF531">
        <v>0.43487914415809781</v>
      </c>
      <c r="BG531" t="s">
        <v>6180</v>
      </c>
    </row>
    <row r="532" spans="1:59" x14ac:dyDescent="0.25">
      <c r="A532" t="s">
        <v>1004</v>
      </c>
      <c r="B532" t="s">
        <v>1965</v>
      </c>
      <c r="C532" t="s">
        <v>1966</v>
      </c>
      <c r="D532">
        <v>9.7688517580076906E-2</v>
      </c>
      <c r="E532">
        <v>0.26133406912095458</v>
      </c>
      <c r="F532" t="s">
        <v>315</v>
      </c>
      <c r="G532">
        <v>0</v>
      </c>
      <c r="H532">
        <v>0</v>
      </c>
      <c r="I532">
        <v>2.8086229025051099</v>
      </c>
      <c r="J532">
        <v>6.5327761350249114</v>
      </c>
      <c r="K532" t="s">
        <v>6197</v>
      </c>
      <c r="Y532" t="s">
        <v>1004</v>
      </c>
      <c r="Z532" t="s">
        <v>6947</v>
      </c>
      <c r="AA532" t="s">
        <v>2338</v>
      </c>
      <c r="AB532">
        <v>0.13711004640271124</v>
      </c>
      <c r="AC532">
        <v>0.23776011791930826</v>
      </c>
      <c r="AD532" t="s">
        <v>315</v>
      </c>
      <c r="AE532">
        <v>0</v>
      </c>
      <c r="AF532">
        <v>0</v>
      </c>
      <c r="AG532">
        <v>7.0646996089584073</v>
      </c>
      <c r="AH532">
        <v>14.037356193959155</v>
      </c>
      <c r="AI532" t="s">
        <v>6776</v>
      </c>
      <c r="AW532" t="s">
        <v>1004</v>
      </c>
      <c r="AX532" t="s">
        <v>4539</v>
      </c>
      <c r="AY532" t="s">
        <v>3011</v>
      </c>
      <c r="AZ532">
        <v>0.6454068675430098</v>
      </c>
      <c r="BA532">
        <v>0.70363906611831895</v>
      </c>
      <c r="BB532" t="s">
        <v>315</v>
      </c>
      <c r="BC532">
        <v>0</v>
      </c>
      <c r="BD532">
        <v>0</v>
      </c>
      <c r="BE532">
        <v>0.97140039447731752</v>
      </c>
      <c r="BF532">
        <v>0.42535132473994819</v>
      </c>
      <c r="BG532" t="s">
        <v>6180</v>
      </c>
    </row>
    <row r="533" spans="1:59" x14ac:dyDescent="0.25">
      <c r="A533" t="s">
        <v>1005</v>
      </c>
      <c r="B533" t="s">
        <v>1647</v>
      </c>
      <c r="C533" t="s">
        <v>1648</v>
      </c>
      <c r="D533">
        <v>9.8252794785460798E-2</v>
      </c>
      <c r="E533">
        <v>0.26133406912095458</v>
      </c>
      <c r="F533" t="s">
        <v>315</v>
      </c>
      <c r="G533">
        <v>0</v>
      </c>
      <c r="H533">
        <v>0</v>
      </c>
      <c r="I533">
        <v>3.9159397303727199</v>
      </c>
      <c r="J533">
        <v>9.0858087206772105</v>
      </c>
      <c r="K533" t="s">
        <v>6117</v>
      </c>
      <c r="Y533" t="s">
        <v>1005</v>
      </c>
      <c r="Z533" t="s">
        <v>3749</v>
      </c>
      <c r="AA533" t="s">
        <v>2338</v>
      </c>
      <c r="AB533">
        <v>0.13711004640271124</v>
      </c>
      <c r="AC533">
        <v>0.23776011791930826</v>
      </c>
      <c r="AD533" t="s">
        <v>315</v>
      </c>
      <c r="AE533">
        <v>0</v>
      </c>
      <c r="AF533">
        <v>0</v>
      </c>
      <c r="AG533">
        <v>7.0646996089584073</v>
      </c>
      <c r="AH533">
        <v>14.037356193959155</v>
      </c>
      <c r="AI533" t="s">
        <v>6857</v>
      </c>
      <c r="AW533" t="s">
        <v>1005</v>
      </c>
      <c r="AX533" t="s">
        <v>4430</v>
      </c>
      <c r="AY533" t="s">
        <v>3011</v>
      </c>
      <c r="AZ533">
        <v>0.6454068675430098</v>
      </c>
      <c r="BA533">
        <v>0.70363906611831895</v>
      </c>
      <c r="BB533" t="s">
        <v>315</v>
      </c>
      <c r="BC533">
        <v>0</v>
      </c>
      <c r="BD533">
        <v>0</v>
      </c>
      <c r="BE533">
        <v>0.97140039447731752</v>
      </c>
      <c r="BF533">
        <v>0.42535132473994819</v>
      </c>
      <c r="BG533" t="s">
        <v>6425</v>
      </c>
    </row>
    <row r="534" spans="1:59" x14ac:dyDescent="0.25">
      <c r="A534" t="s">
        <v>1006</v>
      </c>
      <c r="B534" t="s">
        <v>2816</v>
      </c>
      <c r="C534" t="s">
        <v>1648</v>
      </c>
      <c r="D534">
        <v>9.8252794785460798E-2</v>
      </c>
      <c r="E534">
        <v>0.26133406912095458</v>
      </c>
      <c r="F534" t="s">
        <v>315</v>
      </c>
      <c r="G534">
        <v>0</v>
      </c>
      <c r="H534">
        <v>0</v>
      </c>
      <c r="I534">
        <v>3.9159397303727199</v>
      </c>
      <c r="J534">
        <v>9.0858087206772105</v>
      </c>
      <c r="K534" t="s">
        <v>6023</v>
      </c>
      <c r="Y534" t="s">
        <v>1006</v>
      </c>
      <c r="Z534" t="s">
        <v>6948</v>
      </c>
      <c r="AA534" t="s">
        <v>2338</v>
      </c>
      <c r="AB534">
        <v>0.13711004640271124</v>
      </c>
      <c r="AC534">
        <v>0.23776011791930826</v>
      </c>
      <c r="AD534" t="s">
        <v>315</v>
      </c>
      <c r="AE534">
        <v>0</v>
      </c>
      <c r="AF534">
        <v>0</v>
      </c>
      <c r="AG534">
        <v>7.0646996089584073</v>
      </c>
      <c r="AH534">
        <v>14.037356193959155</v>
      </c>
      <c r="AI534" t="s">
        <v>6747</v>
      </c>
      <c r="AW534" t="s">
        <v>1006</v>
      </c>
      <c r="AX534" t="s">
        <v>5361</v>
      </c>
      <c r="AY534" t="s">
        <v>3340</v>
      </c>
      <c r="AZ534">
        <v>0.64890020729803788</v>
      </c>
      <c r="BA534">
        <v>0.70612030062450659</v>
      </c>
      <c r="BB534" t="s">
        <v>315</v>
      </c>
      <c r="BC534">
        <v>0</v>
      </c>
      <c r="BD534">
        <v>0</v>
      </c>
      <c r="BE534">
        <v>0.96210012210012208</v>
      </c>
      <c r="BF534">
        <v>0.41608553749359789</v>
      </c>
      <c r="BG534" t="s">
        <v>6485</v>
      </c>
    </row>
    <row r="535" spans="1:59" x14ac:dyDescent="0.25">
      <c r="A535" t="s">
        <v>1008</v>
      </c>
      <c r="B535" t="s">
        <v>1652</v>
      </c>
      <c r="C535" t="s">
        <v>1648</v>
      </c>
      <c r="D535">
        <v>9.8252794785460798E-2</v>
      </c>
      <c r="E535">
        <v>0.26133406912095458</v>
      </c>
      <c r="F535" t="s">
        <v>315</v>
      </c>
      <c r="G535">
        <v>0</v>
      </c>
      <c r="H535">
        <v>0</v>
      </c>
      <c r="I535">
        <v>3.9159397303727199</v>
      </c>
      <c r="J535">
        <v>9.0858087206772105</v>
      </c>
      <c r="K535" t="s">
        <v>6195</v>
      </c>
      <c r="Y535" t="s">
        <v>1008</v>
      </c>
      <c r="Z535" t="s">
        <v>6949</v>
      </c>
      <c r="AA535" t="s">
        <v>2338</v>
      </c>
      <c r="AB535">
        <v>0.13711004640271124</v>
      </c>
      <c r="AC535">
        <v>0.23776011791930826</v>
      </c>
      <c r="AD535" t="s">
        <v>315</v>
      </c>
      <c r="AE535">
        <v>0</v>
      </c>
      <c r="AF535">
        <v>0</v>
      </c>
      <c r="AG535">
        <v>7.0646996089584073</v>
      </c>
      <c r="AH535">
        <v>14.037356193959155</v>
      </c>
      <c r="AI535" t="s">
        <v>6763</v>
      </c>
      <c r="AW535" t="s">
        <v>1008</v>
      </c>
      <c r="AX535" t="s">
        <v>5364</v>
      </c>
      <c r="AY535" t="s">
        <v>3014</v>
      </c>
      <c r="AZ535">
        <v>0.65235930548357601</v>
      </c>
      <c r="BA535">
        <v>0.70855505089976423</v>
      </c>
      <c r="BB535" t="s">
        <v>315</v>
      </c>
      <c r="BC535">
        <v>0</v>
      </c>
      <c r="BD535">
        <v>0</v>
      </c>
      <c r="BE535">
        <v>0.95297532656023221</v>
      </c>
      <c r="BF535">
        <v>0.40707273733380323</v>
      </c>
      <c r="BG535" t="s">
        <v>6485</v>
      </c>
    </row>
    <row r="536" spans="1:59" x14ac:dyDescent="0.25">
      <c r="A536" t="s">
        <v>1010</v>
      </c>
      <c r="B536" t="s">
        <v>1654</v>
      </c>
      <c r="C536" t="s">
        <v>1648</v>
      </c>
      <c r="D536">
        <v>9.8252794785460798E-2</v>
      </c>
      <c r="E536">
        <v>0.26133406912095458</v>
      </c>
      <c r="F536" t="s">
        <v>315</v>
      </c>
      <c r="G536">
        <v>0</v>
      </c>
      <c r="H536">
        <v>0</v>
      </c>
      <c r="I536">
        <v>3.9159397303727199</v>
      </c>
      <c r="J536">
        <v>9.0858087206772105</v>
      </c>
      <c r="K536" t="s">
        <v>6196</v>
      </c>
      <c r="Y536" t="s">
        <v>1010</v>
      </c>
      <c r="Z536" t="s">
        <v>2709</v>
      </c>
      <c r="AA536" t="s">
        <v>6950</v>
      </c>
      <c r="AB536">
        <v>0.13863737828256029</v>
      </c>
      <c r="AC536">
        <v>0.23995927530775857</v>
      </c>
      <c r="AD536" t="s">
        <v>315</v>
      </c>
      <c r="AE536">
        <v>0</v>
      </c>
      <c r="AF536">
        <v>0</v>
      </c>
      <c r="AG536">
        <v>2.06414734836456</v>
      </c>
      <c r="AH536">
        <v>4.0785354195113115</v>
      </c>
      <c r="AI536" t="s">
        <v>6951</v>
      </c>
      <c r="AW536" t="s">
        <v>1010</v>
      </c>
      <c r="AX536" t="s">
        <v>4466</v>
      </c>
      <c r="AY536" t="s">
        <v>5545</v>
      </c>
      <c r="AZ536">
        <v>0.65989762144550468</v>
      </c>
      <c r="BA536">
        <v>0.71540302885680873</v>
      </c>
      <c r="BB536" t="s">
        <v>315</v>
      </c>
      <c r="BC536">
        <v>0</v>
      </c>
      <c r="BD536">
        <v>0</v>
      </c>
      <c r="BE536">
        <v>0.88794052863436124</v>
      </c>
      <c r="BF536">
        <v>0.36909075011730341</v>
      </c>
      <c r="BG536" t="s">
        <v>7496</v>
      </c>
    </row>
    <row r="537" spans="1:59" x14ac:dyDescent="0.25">
      <c r="A537" t="s">
        <v>1012</v>
      </c>
      <c r="B537" t="s">
        <v>2993</v>
      </c>
      <c r="C537" t="s">
        <v>6198</v>
      </c>
      <c r="D537">
        <v>9.9626260872984262E-2</v>
      </c>
      <c r="E537">
        <v>0.26235879598639411</v>
      </c>
      <c r="F537" t="s">
        <v>315</v>
      </c>
      <c r="G537">
        <v>0</v>
      </c>
      <c r="H537">
        <v>0</v>
      </c>
      <c r="I537">
        <v>2.3367857142857145</v>
      </c>
      <c r="J537">
        <v>5.3893977947628997</v>
      </c>
      <c r="K537" t="s">
        <v>6199</v>
      </c>
      <c r="Y537" t="s">
        <v>1012</v>
      </c>
      <c r="Z537" t="s">
        <v>4948</v>
      </c>
      <c r="AA537" t="s">
        <v>2374</v>
      </c>
      <c r="AB537">
        <v>0.14134455256627768</v>
      </c>
      <c r="AC537">
        <v>0.24059752881686236</v>
      </c>
      <c r="AD537" t="s">
        <v>315</v>
      </c>
      <c r="AE537">
        <v>0</v>
      </c>
      <c r="AF537">
        <v>0</v>
      </c>
      <c r="AG537">
        <v>6.828865979381443</v>
      </c>
      <c r="AH537">
        <v>13.361050061201011</v>
      </c>
      <c r="AI537" t="s">
        <v>6752</v>
      </c>
      <c r="AW537" t="s">
        <v>1012</v>
      </c>
      <c r="AX537" t="s">
        <v>5369</v>
      </c>
      <c r="AY537" t="s">
        <v>3893</v>
      </c>
      <c r="AZ537">
        <v>0.66915274714614181</v>
      </c>
      <c r="BA537">
        <v>0.72408319653873543</v>
      </c>
      <c r="BB537" t="s">
        <v>315</v>
      </c>
      <c r="BC537">
        <v>0</v>
      </c>
      <c r="BD537">
        <v>0</v>
      </c>
      <c r="BE537">
        <v>0.90981750981750986</v>
      </c>
      <c r="BF537">
        <v>0.36551274608333933</v>
      </c>
      <c r="BG537" t="s">
        <v>6485</v>
      </c>
    </row>
    <row r="538" spans="1:59" x14ac:dyDescent="0.25">
      <c r="A538" t="s">
        <v>1013</v>
      </c>
      <c r="B538" t="s">
        <v>1669</v>
      </c>
      <c r="C538" t="s">
        <v>1670</v>
      </c>
      <c r="D538">
        <v>0.10132866734707632</v>
      </c>
      <c r="E538">
        <v>0.26235879598639411</v>
      </c>
      <c r="F538" t="s">
        <v>315</v>
      </c>
      <c r="G538">
        <v>0</v>
      </c>
      <c r="H538">
        <v>0</v>
      </c>
      <c r="I538">
        <v>3.8418595603968098</v>
      </c>
      <c r="J538">
        <v>8.7954991581465745</v>
      </c>
      <c r="K538" t="s">
        <v>6200</v>
      </c>
      <c r="Y538" t="s">
        <v>1013</v>
      </c>
      <c r="Z538" t="s">
        <v>2373</v>
      </c>
      <c r="AA538" t="s">
        <v>2374</v>
      </c>
      <c r="AB538">
        <v>0.14134455256627768</v>
      </c>
      <c r="AC538">
        <v>0.24059752881686236</v>
      </c>
      <c r="AD538" t="s">
        <v>315</v>
      </c>
      <c r="AE538">
        <v>0</v>
      </c>
      <c r="AF538">
        <v>0</v>
      </c>
      <c r="AG538">
        <v>6.828865979381443</v>
      </c>
      <c r="AH538">
        <v>13.361050061201011</v>
      </c>
      <c r="AI538" t="s">
        <v>3503</v>
      </c>
      <c r="AW538" t="s">
        <v>1013</v>
      </c>
      <c r="AX538" t="s">
        <v>5479</v>
      </c>
      <c r="AY538" t="s">
        <v>3030</v>
      </c>
      <c r="AZ538">
        <v>0.67564187370156636</v>
      </c>
      <c r="BA538">
        <v>0.72838715008719046</v>
      </c>
      <c r="BB538" t="s">
        <v>315</v>
      </c>
      <c r="BC538">
        <v>0</v>
      </c>
      <c r="BD538">
        <v>0</v>
      </c>
      <c r="BE538">
        <v>0.89362378034944412</v>
      </c>
      <c r="BF538">
        <v>0.35038283889964167</v>
      </c>
      <c r="BG538" t="s">
        <v>2431</v>
      </c>
    </row>
    <row r="539" spans="1:59" x14ac:dyDescent="0.25">
      <c r="A539" t="s">
        <v>1016</v>
      </c>
      <c r="B539" t="s">
        <v>6201</v>
      </c>
      <c r="C539" t="s">
        <v>1321</v>
      </c>
      <c r="D539">
        <v>0.1026942019426715</v>
      </c>
      <c r="E539">
        <v>0.26235879598639411</v>
      </c>
      <c r="F539" t="s">
        <v>315</v>
      </c>
      <c r="G539">
        <v>0</v>
      </c>
      <c r="H539">
        <v>0</v>
      </c>
      <c r="I539">
        <v>10.150769230769232</v>
      </c>
      <c r="J539">
        <v>23.103146910880294</v>
      </c>
      <c r="K539" t="s">
        <v>6036</v>
      </c>
      <c r="Y539" t="s">
        <v>1016</v>
      </c>
      <c r="Z539" t="s">
        <v>867</v>
      </c>
      <c r="AA539" t="s">
        <v>2374</v>
      </c>
      <c r="AB539">
        <v>0.14134455256627768</v>
      </c>
      <c r="AC539">
        <v>0.24059752881686236</v>
      </c>
      <c r="AD539" t="s">
        <v>315</v>
      </c>
      <c r="AE539">
        <v>0</v>
      </c>
      <c r="AF539">
        <v>0</v>
      </c>
      <c r="AG539">
        <v>6.828865979381443</v>
      </c>
      <c r="AH539">
        <v>13.361050061201011</v>
      </c>
      <c r="AI539" t="s">
        <v>6873</v>
      </c>
      <c r="AW539" t="s">
        <v>1016</v>
      </c>
      <c r="AX539" t="s">
        <v>4551</v>
      </c>
      <c r="AY539" t="s">
        <v>3030</v>
      </c>
      <c r="AZ539">
        <v>0.67564187370156636</v>
      </c>
      <c r="BA539">
        <v>0.72838715008719046</v>
      </c>
      <c r="BB539" t="s">
        <v>315</v>
      </c>
      <c r="BC539">
        <v>0</v>
      </c>
      <c r="BD539">
        <v>0</v>
      </c>
      <c r="BE539">
        <v>0.89362378034944412</v>
      </c>
      <c r="BF539">
        <v>0.35038283889964167</v>
      </c>
      <c r="BG539" t="s">
        <v>6012</v>
      </c>
    </row>
    <row r="540" spans="1:59" x14ac:dyDescent="0.25">
      <c r="A540" t="s">
        <v>1019</v>
      </c>
      <c r="B540" t="s">
        <v>399</v>
      </c>
      <c r="C540" t="s">
        <v>1321</v>
      </c>
      <c r="D540">
        <v>0.1026942019426715</v>
      </c>
      <c r="E540">
        <v>0.26235879598639411</v>
      </c>
      <c r="F540" t="s">
        <v>315</v>
      </c>
      <c r="G540">
        <v>0</v>
      </c>
      <c r="H540">
        <v>0</v>
      </c>
      <c r="I540">
        <v>10.150769230769232</v>
      </c>
      <c r="J540">
        <v>23.103146910880294</v>
      </c>
      <c r="K540" t="s">
        <v>3252</v>
      </c>
      <c r="Y540" t="s">
        <v>1019</v>
      </c>
      <c r="Z540" t="s">
        <v>6952</v>
      </c>
      <c r="AA540" t="s">
        <v>2374</v>
      </c>
      <c r="AB540">
        <v>0.14134455256627768</v>
      </c>
      <c r="AC540">
        <v>0.24059752881686236</v>
      </c>
      <c r="AD540" t="s">
        <v>315</v>
      </c>
      <c r="AE540">
        <v>0</v>
      </c>
      <c r="AF540">
        <v>0</v>
      </c>
      <c r="AG540">
        <v>6.828865979381443</v>
      </c>
      <c r="AH540">
        <v>13.361050061201011</v>
      </c>
      <c r="AI540" t="s">
        <v>6923</v>
      </c>
      <c r="AW540" t="s">
        <v>1019</v>
      </c>
      <c r="AX540" t="s">
        <v>5432</v>
      </c>
      <c r="AY540" t="s">
        <v>7497</v>
      </c>
      <c r="AZ540">
        <v>0.6798308638409023</v>
      </c>
      <c r="BA540">
        <v>0.73116918528750308</v>
      </c>
      <c r="BB540" t="s">
        <v>315</v>
      </c>
      <c r="BC540">
        <v>0</v>
      </c>
      <c r="BD540">
        <v>0</v>
      </c>
      <c r="BE540">
        <v>0.85479643543596018</v>
      </c>
      <c r="BF540">
        <v>0.3298755535400229</v>
      </c>
      <c r="BG540" t="s">
        <v>7498</v>
      </c>
    </row>
    <row r="541" spans="1:59" x14ac:dyDescent="0.25">
      <c r="A541" t="s">
        <v>1021</v>
      </c>
      <c r="B541" t="s">
        <v>3580</v>
      </c>
      <c r="C541" t="s">
        <v>1321</v>
      </c>
      <c r="D541">
        <v>0.1026942019426715</v>
      </c>
      <c r="E541">
        <v>0.26235879598639411</v>
      </c>
      <c r="F541" t="s">
        <v>315</v>
      </c>
      <c r="G541">
        <v>0</v>
      </c>
      <c r="H541">
        <v>0</v>
      </c>
      <c r="I541">
        <v>10.150769230769232</v>
      </c>
      <c r="J541">
        <v>23.103146910880294</v>
      </c>
      <c r="K541" t="s">
        <v>6202</v>
      </c>
      <c r="Y541" t="s">
        <v>1021</v>
      </c>
      <c r="Z541" t="s">
        <v>5096</v>
      </c>
      <c r="AA541" t="s">
        <v>2374</v>
      </c>
      <c r="AB541">
        <v>0.14134455256627768</v>
      </c>
      <c r="AC541">
        <v>0.24059752881686236</v>
      </c>
      <c r="AD541" t="s">
        <v>315</v>
      </c>
      <c r="AE541">
        <v>0</v>
      </c>
      <c r="AF541">
        <v>0</v>
      </c>
      <c r="AG541">
        <v>6.828865979381443</v>
      </c>
      <c r="AH541">
        <v>13.361050061201011</v>
      </c>
      <c r="AI541" t="s">
        <v>6740</v>
      </c>
      <c r="AW541" t="s">
        <v>1021</v>
      </c>
      <c r="AX541" t="s">
        <v>4445</v>
      </c>
      <c r="AY541" t="s">
        <v>4553</v>
      </c>
      <c r="AZ541">
        <v>0.68200436075955029</v>
      </c>
      <c r="BA541">
        <v>0.73116918528750308</v>
      </c>
      <c r="BB541" t="s">
        <v>315</v>
      </c>
      <c r="BC541">
        <v>0</v>
      </c>
      <c r="BD541">
        <v>0</v>
      </c>
      <c r="BE541">
        <v>0.87799331103678935</v>
      </c>
      <c r="BF541">
        <v>0.3360249213845094</v>
      </c>
      <c r="BG541" t="s">
        <v>6012</v>
      </c>
    </row>
    <row r="542" spans="1:59" x14ac:dyDescent="0.25">
      <c r="A542" t="s">
        <v>1024</v>
      </c>
      <c r="B542" t="s">
        <v>1331</v>
      </c>
      <c r="C542" t="s">
        <v>1321</v>
      </c>
      <c r="D542">
        <v>0.1026942019426715</v>
      </c>
      <c r="E542">
        <v>0.26235879598639411</v>
      </c>
      <c r="F542" t="s">
        <v>315</v>
      </c>
      <c r="G542">
        <v>0</v>
      </c>
      <c r="H542">
        <v>0</v>
      </c>
      <c r="I542">
        <v>10.150769230769232</v>
      </c>
      <c r="J542">
        <v>23.103146910880294</v>
      </c>
      <c r="K542" t="s">
        <v>6006</v>
      </c>
      <c r="Y542" t="s">
        <v>1024</v>
      </c>
      <c r="Z542" t="s">
        <v>3752</v>
      </c>
      <c r="AA542" t="s">
        <v>2374</v>
      </c>
      <c r="AB542">
        <v>0.14134455256627768</v>
      </c>
      <c r="AC542">
        <v>0.24059752881686236</v>
      </c>
      <c r="AD542" t="s">
        <v>315</v>
      </c>
      <c r="AE542">
        <v>0</v>
      </c>
      <c r="AF542">
        <v>0</v>
      </c>
      <c r="AG542">
        <v>6.828865979381443</v>
      </c>
      <c r="AH542">
        <v>13.361050061201011</v>
      </c>
      <c r="AI542" t="s">
        <v>3559</v>
      </c>
      <c r="AW542" t="s">
        <v>1024</v>
      </c>
      <c r="AX542" t="s">
        <v>4552</v>
      </c>
      <c r="AY542" t="s">
        <v>4553</v>
      </c>
      <c r="AZ542">
        <v>0.68200436075955029</v>
      </c>
      <c r="BA542">
        <v>0.73116918528750308</v>
      </c>
      <c r="BB542" t="s">
        <v>315</v>
      </c>
      <c r="BC542">
        <v>0</v>
      </c>
      <c r="BD542">
        <v>0</v>
      </c>
      <c r="BE542">
        <v>0.87799331103678935</v>
      </c>
      <c r="BF542">
        <v>0.3360249213845094</v>
      </c>
      <c r="BG542" t="s">
        <v>6202</v>
      </c>
    </row>
    <row r="543" spans="1:59" x14ac:dyDescent="0.25">
      <c r="A543" t="s">
        <v>1026</v>
      </c>
      <c r="B543" t="s">
        <v>6203</v>
      </c>
      <c r="C543" t="s">
        <v>1321</v>
      </c>
      <c r="D543">
        <v>0.1026942019426715</v>
      </c>
      <c r="E543">
        <v>0.26235879598639411</v>
      </c>
      <c r="F543" t="s">
        <v>315</v>
      </c>
      <c r="G543">
        <v>0</v>
      </c>
      <c r="H543">
        <v>0</v>
      </c>
      <c r="I543">
        <v>10.150769230769232</v>
      </c>
      <c r="J543">
        <v>23.103146910880294</v>
      </c>
      <c r="K543" t="s">
        <v>6155</v>
      </c>
      <c r="Y543" t="s">
        <v>1026</v>
      </c>
      <c r="Z543" t="s">
        <v>6391</v>
      </c>
      <c r="AA543" t="s">
        <v>2374</v>
      </c>
      <c r="AB543">
        <v>0.14134455256627768</v>
      </c>
      <c r="AC543">
        <v>0.24059752881686236</v>
      </c>
      <c r="AD543" t="s">
        <v>315</v>
      </c>
      <c r="AE543">
        <v>0</v>
      </c>
      <c r="AF543">
        <v>0</v>
      </c>
      <c r="AG543">
        <v>6.828865979381443</v>
      </c>
      <c r="AH543">
        <v>13.361050061201011</v>
      </c>
      <c r="AI543" t="s">
        <v>6745</v>
      </c>
      <c r="AW543" t="s">
        <v>1026</v>
      </c>
      <c r="AX543" t="s">
        <v>4449</v>
      </c>
      <c r="AY543" t="s">
        <v>3035</v>
      </c>
      <c r="AZ543">
        <v>0.68824266725143624</v>
      </c>
      <c r="BA543">
        <v>0.7364958431841937</v>
      </c>
      <c r="BB543" t="s">
        <v>315</v>
      </c>
      <c r="BC543">
        <v>0</v>
      </c>
      <c r="BD543">
        <v>0</v>
      </c>
      <c r="BE543">
        <v>0.86289721674337061</v>
      </c>
      <c r="BF543">
        <v>0.32239029884583315</v>
      </c>
      <c r="BG543" t="s">
        <v>6012</v>
      </c>
    </row>
    <row r="544" spans="1:59" x14ac:dyDescent="0.25">
      <c r="A544" t="s">
        <v>1029</v>
      </c>
      <c r="B544" t="s">
        <v>3412</v>
      </c>
      <c r="C544" t="s">
        <v>1321</v>
      </c>
      <c r="D544">
        <v>0.1026942019426715</v>
      </c>
      <c r="E544">
        <v>0.26235879598639411</v>
      </c>
      <c r="F544" t="s">
        <v>315</v>
      </c>
      <c r="G544">
        <v>0</v>
      </c>
      <c r="H544">
        <v>0</v>
      </c>
      <c r="I544">
        <v>10.150769230769232</v>
      </c>
      <c r="J544">
        <v>23.103146910880294</v>
      </c>
      <c r="K544" t="s">
        <v>6204</v>
      </c>
      <c r="Y544" t="s">
        <v>1029</v>
      </c>
      <c r="Z544" t="s">
        <v>3757</v>
      </c>
      <c r="AA544" t="s">
        <v>2374</v>
      </c>
      <c r="AB544">
        <v>0.14134455256627768</v>
      </c>
      <c r="AC544">
        <v>0.24059752881686236</v>
      </c>
      <c r="AD544" t="s">
        <v>315</v>
      </c>
      <c r="AE544">
        <v>0</v>
      </c>
      <c r="AF544">
        <v>0</v>
      </c>
      <c r="AG544">
        <v>6.828865979381443</v>
      </c>
      <c r="AH544">
        <v>13.361050061201011</v>
      </c>
      <c r="AI544" t="s">
        <v>3497</v>
      </c>
      <c r="AW544" t="s">
        <v>1029</v>
      </c>
      <c r="AX544" t="s">
        <v>5550</v>
      </c>
      <c r="AY544" t="s">
        <v>3897</v>
      </c>
      <c r="AZ544">
        <v>0.69131600829195849</v>
      </c>
      <c r="BA544">
        <v>0.7384222556341361</v>
      </c>
      <c r="BB544" t="s">
        <v>315</v>
      </c>
      <c r="BC544">
        <v>0</v>
      </c>
      <c r="BD544">
        <v>0</v>
      </c>
      <c r="BE544">
        <v>0.85554106910039118</v>
      </c>
      <c r="BF544">
        <v>0.31583003489302391</v>
      </c>
      <c r="BG544" t="s">
        <v>1485</v>
      </c>
    </row>
    <row r="545" spans="1:59" x14ac:dyDescent="0.25">
      <c r="A545" t="s">
        <v>1031</v>
      </c>
      <c r="B545" t="s">
        <v>1359</v>
      </c>
      <c r="C545" t="s">
        <v>1321</v>
      </c>
      <c r="D545">
        <v>0.1026942019426715</v>
      </c>
      <c r="E545">
        <v>0.26235879598639411</v>
      </c>
      <c r="F545" t="s">
        <v>315</v>
      </c>
      <c r="G545">
        <v>0</v>
      </c>
      <c r="H545">
        <v>0</v>
      </c>
      <c r="I545">
        <v>10.150769230769232</v>
      </c>
      <c r="J545">
        <v>23.103146910880294</v>
      </c>
      <c r="K545" t="s">
        <v>791</v>
      </c>
      <c r="Y545" t="s">
        <v>1031</v>
      </c>
      <c r="Z545" t="s">
        <v>3759</v>
      </c>
      <c r="AA545" t="s">
        <v>2374</v>
      </c>
      <c r="AB545">
        <v>0.14134455256627768</v>
      </c>
      <c r="AC545">
        <v>0.24059752881686236</v>
      </c>
      <c r="AD545" t="s">
        <v>315</v>
      </c>
      <c r="AE545">
        <v>0</v>
      </c>
      <c r="AF545">
        <v>0</v>
      </c>
      <c r="AG545">
        <v>6.828865979381443</v>
      </c>
      <c r="AH545">
        <v>13.361050061201011</v>
      </c>
      <c r="AI545" t="s">
        <v>6873</v>
      </c>
      <c r="AW545" t="s">
        <v>1031</v>
      </c>
      <c r="AX545" t="s">
        <v>4478</v>
      </c>
      <c r="AY545" t="s">
        <v>7499</v>
      </c>
      <c r="AZ545">
        <v>0.69453805320133277</v>
      </c>
      <c r="BA545">
        <v>0.74050013025142092</v>
      </c>
      <c r="BB545" t="s">
        <v>315</v>
      </c>
      <c r="BC545">
        <v>0</v>
      </c>
      <c r="BD545">
        <v>0</v>
      </c>
      <c r="BE545">
        <v>0.8618345864661654</v>
      </c>
      <c r="BF545">
        <v>0.31414588245532199</v>
      </c>
      <c r="BG545" t="s">
        <v>7500</v>
      </c>
    </row>
    <row r="546" spans="1:59" x14ac:dyDescent="0.25">
      <c r="A546" t="s">
        <v>1033</v>
      </c>
      <c r="B546" t="s">
        <v>6205</v>
      </c>
      <c r="C546" t="s">
        <v>1321</v>
      </c>
      <c r="D546">
        <v>0.1026942019426715</v>
      </c>
      <c r="E546">
        <v>0.26235879598639411</v>
      </c>
      <c r="F546" t="s">
        <v>315</v>
      </c>
      <c r="G546">
        <v>0</v>
      </c>
      <c r="H546">
        <v>0</v>
      </c>
      <c r="I546">
        <v>10.150769230769232</v>
      </c>
      <c r="J546">
        <v>23.103146910880294</v>
      </c>
      <c r="K546" t="s">
        <v>6002</v>
      </c>
      <c r="Y546" t="s">
        <v>1033</v>
      </c>
      <c r="Z546" t="s">
        <v>2329</v>
      </c>
      <c r="AA546" t="s">
        <v>5494</v>
      </c>
      <c r="AB546">
        <v>0.14185305553980579</v>
      </c>
      <c r="AC546">
        <v>0.24102005399974341</v>
      </c>
      <c r="AD546" t="s">
        <v>315</v>
      </c>
      <c r="AE546">
        <v>0</v>
      </c>
      <c r="AF546">
        <v>0</v>
      </c>
      <c r="AG546">
        <v>3.0966478696741855</v>
      </c>
      <c r="AH546">
        <v>6.0476405012565273</v>
      </c>
      <c r="AI546" t="s">
        <v>6953</v>
      </c>
      <c r="AW546" t="s">
        <v>1033</v>
      </c>
      <c r="AX546" t="s">
        <v>4290</v>
      </c>
      <c r="AY546" t="s">
        <v>6495</v>
      </c>
      <c r="AZ546">
        <v>0.69728536652588224</v>
      </c>
      <c r="BA546">
        <v>0.74079868050228315</v>
      </c>
      <c r="BB546" t="s">
        <v>315</v>
      </c>
      <c r="BC546">
        <v>0</v>
      </c>
      <c r="BD546">
        <v>0</v>
      </c>
      <c r="BE546">
        <v>0.82643231367246917</v>
      </c>
      <c r="BF546">
        <v>0.29797887375748117</v>
      </c>
      <c r="BG546" t="s">
        <v>7479</v>
      </c>
    </row>
    <row r="547" spans="1:59" x14ac:dyDescent="0.25">
      <c r="A547" t="s">
        <v>1036</v>
      </c>
      <c r="B547" t="s">
        <v>6206</v>
      </c>
      <c r="C547" t="s">
        <v>1321</v>
      </c>
      <c r="D547">
        <v>0.1026942019426715</v>
      </c>
      <c r="E547">
        <v>0.26235879598639411</v>
      </c>
      <c r="F547" t="s">
        <v>315</v>
      </c>
      <c r="G547">
        <v>0</v>
      </c>
      <c r="H547">
        <v>0</v>
      </c>
      <c r="I547">
        <v>10.150769230769232</v>
      </c>
      <c r="J547">
        <v>23.103146910880294</v>
      </c>
      <c r="K547" t="s">
        <v>6207</v>
      </c>
      <c r="Y547" t="s">
        <v>1036</v>
      </c>
      <c r="Z547" t="s">
        <v>3059</v>
      </c>
      <c r="AA547" t="s">
        <v>4212</v>
      </c>
      <c r="AB547">
        <v>0.14521737323047415</v>
      </c>
      <c r="AC547">
        <v>0.244179640137906</v>
      </c>
      <c r="AD547" t="s">
        <v>315</v>
      </c>
      <c r="AE547">
        <v>0</v>
      </c>
      <c r="AF547">
        <v>0</v>
      </c>
      <c r="AG547">
        <v>3.0504629629629632</v>
      </c>
      <c r="AH547">
        <v>5.885940074806264</v>
      </c>
      <c r="AI547" t="s">
        <v>6935</v>
      </c>
      <c r="AW547" t="s">
        <v>1036</v>
      </c>
      <c r="AX547" t="s">
        <v>4555</v>
      </c>
      <c r="AY547" t="s">
        <v>4556</v>
      </c>
      <c r="AZ547">
        <v>0.69737255095559758</v>
      </c>
      <c r="BA547">
        <v>0.74079868050228315</v>
      </c>
      <c r="BB547" t="s">
        <v>315</v>
      </c>
      <c r="BC547">
        <v>0</v>
      </c>
      <c r="BD547">
        <v>0</v>
      </c>
      <c r="BE547">
        <v>0.84119658119658125</v>
      </c>
      <c r="BF547">
        <v>0.3031971142338758</v>
      </c>
      <c r="BG547" t="s">
        <v>6091</v>
      </c>
    </row>
    <row r="548" spans="1:59" x14ac:dyDescent="0.25">
      <c r="A548" t="s">
        <v>1038</v>
      </c>
      <c r="B548" t="s">
        <v>6208</v>
      </c>
      <c r="C548" t="s">
        <v>1321</v>
      </c>
      <c r="D548">
        <v>0.1026942019426715</v>
      </c>
      <c r="E548">
        <v>0.26235879598639411</v>
      </c>
      <c r="F548" t="s">
        <v>315</v>
      </c>
      <c r="G548">
        <v>0</v>
      </c>
      <c r="H548">
        <v>0</v>
      </c>
      <c r="I548">
        <v>10.150769230769232</v>
      </c>
      <c r="J548">
        <v>23.103146910880294</v>
      </c>
      <c r="K548" t="s">
        <v>6141</v>
      </c>
      <c r="Y548" t="s">
        <v>1038</v>
      </c>
      <c r="Z548" t="s">
        <v>2424</v>
      </c>
      <c r="AA548" t="s">
        <v>2408</v>
      </c>
      <c r="AB548">
        <v>0.1455584895854472</v>
      </c>
      <c r="AC548">
        <v>0.244179640137906</v>
      </c>
      <c r="AD548" t="s">
        <v>315</v>
      </c>
      <c r="AE548">
        <v>0</v>
      </c>
      <c r="AF548">
        <v>0</v>
      </c>
      <c r="AG548">
        <v>6.608247422680412</v>
      </c>
      <c r="AH548">
        <v>12.735264312567621</v>
      </c>
      <c r="AI548" t="s">
        <v>3568</v>
      </c>
      <c r="AW548" t="s">
        <v>1038</v>
      </c>
      <c r="AX548" t="s">
        <v>4557</v>
      </c>
      <c r="AY548" t="s">
        <v>3039</v>
      </c>
      <c r="AZ548">
        <v>0.70035633810392361</v>
      </c>
      <c r="BA548">
        <v>0.74125305857714541</v>
      </c>
      <c r="BB548" t="s">
        <v>315</v>
      </c>
      <c r="BC548">
        <v>0</v>
      </c>
      <c r="BD548">
        <v>0</v>
      </c>
      <c r="BE548">
        <v>0.83420216147488879</v>
      </c>
      <c r="BF548">
        <v>0.29711446291773924</v>
      </c>
      <c r="BG548" t="s">
        <v>6078</v>
      </c>
    </row>
    <row r="549" spans="1:59" x14ac:dyDescent="0.25">
      <c r="A549" t="s">
        <v>1041</v>
      </c>
      <c r="B549" t="s">
        <v>6209</v>
      </c>
      <c r="C549" t="s">
        <v>1321</v>
      </c>
      <c r="D549">
        <v>0.1026942019426715</v>
      </c>
      <c r="E549">
        <v>0.26235879598639411</v>
      </c>
      <c r="F549" t="s">
        <v>315</v>
      </c>
      <c r="G549">
        <v>0</v>
      </c>
      <c r="H549">
        <v>0</v>
      </c>
      <c r="I549">
        <v>10.150769230769232</v>
      </c>
      <c r="J549">
        <v>23.103146910880294</v>
      </c>
      <c r="K549" t="s">
        <v>6014</v>
      </c>
      <c r="Y549" t="s">
        <v>1041</v>
      </c>
      <c r="Z549" t="s">
        <v>2426</v>
      </c>
      <c r="AA549" t="s">
        <v>2408</v>
      </c>
      <c r="AB549">
        <v>0.1455584895854472</v>
      </c>
      <c r="AC549">
        <v>0.244179640137906</v>
      </c>
      <c r="AD549" t="s">
        <v>315</v>
      </c>
      <c r="AE549">
        <v>0</v>
      </c>
      <c r="AF549">
        <v>0</v>
      </c>
      <c r="AG549">
        <v>6.608247422680412</v>
      </c>
      <c r="AH549">
        <v>12.735264312567621</v>
      </c>
      <c r="AI549" t="s">
        <v>6752</v>
      </c>
      <c r="AW549" t="s">
        <v>1041</v>
      </c>
      <c r="AX549" t="s">
        <v>4558</v>
      </c>
      <c r="AY549" t="s">
        <v>3039</v>
      </c>
      <c r="AZ549">
        <v>0.70035633810392361</v>
      </c>
      <c r="BA549">
        <v>0.74125305857714541</v>
      </c>
      <c r="BB549" t="s">
        <v>315</v>
      </c>
      <c r="BC549">
        <v>0</v>
      </c>
      <c r="BD549">
        <v>0</v>
      </c>
      <c r="BE549">
        <v>0.83420216147488879</v>
      </c>
      <c r="BF549">
        <v>0.29711446291773924</v>
      </c>
      <c r="BG549" t="s">
        <v>6014</v>
      </c>
    </row>
    <row r="550" spans="1:59" x14ac:dyDescent="0.25">
      <c r="A550" t="s">
        <v>1044</v>
      </c>
      <c r="B550" t="s">
        <v>4820</v>
      </c>
      <c r="C550" t="s">
        <v>1321</v>
      </c>
      <c r="D550">
        <v>0.1026942019426715</v>
      </c>
      <c r="E550">
        <v>0.26235879598639411</v>
      </c>
      <c r="F550" t="s">
        <v>315</v>
      </c>
      <c r="G550">
        <v>0</v>
      </c>
      <c r="H550">
        <v>0</v>
      </c>
      <c r="I550">
        <v>10.150769230769232</v>
      </c>
      <c r="J550">
        <v>23.103146910880294</v>
      </c>
      <c r="K550" t="s">
        <v>6089</v>
      </c>
      <c r="Y550" t="s">
        <v>1044</v>
      </c>
      <c r="Z550" t="s">
        <v>3761</v>
      </c>
      <c r="AA550" t="s">
        <v>2408</v>
      </c>
      <c r="AB550">
        <v>0.1455584895854472</v>
      </c>
      <c r="AC550">
        <v>0.244179640137906</v>
      </c>
      <c r="AD550" t="s">
        <v>315</v>
      </c>
      <c r="AE550">
        <v>0</v>
      </c>
      <c r="AF550">
        <v>0</v>
      </c>
      <c r="AG550">
        <v>6.608247422680412</v>
      </c>
      <c r="AH550">
        <v>12.735264312567621</v>
      </c>
      <c r="AI550" t="s">
        <v>3595</v>
      </c>
      <c r="AW550" t="s">
        <v>1044</v>
      </c>
      <c r="AX550" t="s">
        <v>7501</v>
      </c>
      <c r="AY550" t="s">
        <v>3042</v>
      </c>
      <c r="AZ550">
        <v>0.70331085479040167</v>
      </c>
      <c r="BA550">
        <v>0.74302421817565201</v>
      </c>
      <c r="BB550" t="s">
        <v>315</v>
      </c>
      <c r="BC550">
        <v>0</v>
      </c>
      <c r="BD550">
        <v>0</v>
      </c>
      <c r="BE550">
        <v>0.82732240437158466</v>
      </c>
      <c r="BF550">
        <v>0.29118133375990907</v>
      </c>
      <c r="BG550" t="s">
        <v>6091</v>
      </c>
    </row>
    <row r="551" spans="1:59" x14ac:dyDescent="0.25">
      <c r="A551" t="s">
        <v>1046</v>
      </c>
      <c r="B551" t="s">
        <v>6210</v>
      </c>
      <c r="C551" t="s">
        <v>1321</v>
      </c>
      <c r="D551">
        <v>0.1026942019426715</v>
      </c>
      <c r="E551">
        <v>0.26235879598639411</v>
      </c>
      <c r="F551" t="s">
        <v>315</v>
      </c>
      <c r="G551">
        <v>0</v>
      </c>
      <c r="H551">
        <v>0</v>
      </c>
      <c r="I551">
        <v>10.150769230769232</v>
      </c>
      <c r="J551">
        <v>23.103146910880294</v>
      </c>
      <c r="K551" t="s">
        <v>6211</v>
      </c>
      <c r="Y551" t="s">
        <v>1046</v>
      </c>
      <c r="Z551" t="s">
        <v>2414</v>
      </c>
      <c r="AA551" t="s">
        <v>2408</v>
      </c>
      <c r="AB551">
        <v>0.1455584895854472</v>
      </c>
      <c r="AC551">
        <v>0.244179640137906</v>
      </c>
      <c r="AD551" t="s">
        <v>315</v>
      </c>
      <c r="AE551">
        <v>0</v>
      </c>
      <c r="AF551">
        <v>0</v>
      </c>
      <c r="AG551">
        <v>6.608247422680412</v>
      </c>
      <c r="AH551">
        <v>12.735264312567621</v>
      </c>
      <c r="AI551" t="s">
        <v>6758</v>
      </c>
      <c r="AW551" t="s">
        <v>1046</v>
      </c>
      <c r="AX551" t="s">
        <v>5551</v>
      </c>
      <c r="AY551" t="s">
        <v>3052</v>
      </c>
      <c r="AZ551">
        <v>0.71484188848825458</v>
      </c>
      <c r="BA551">
        <v>0.75383326422397745</v>
      </c>
      <c r="BB551" t="s">
        <v>315</v>
      </c>
      <c r="BC551">
        <v>0</v>
      </c>
      <c r="BD551">
        <v>0</v>
      </c>
      <c r="BE551">
        <v>0.8008954008954009</v>
      </c>
      <c r="BF551">
        <v>0.26885569719364083</v>
      </c>
      <c r="BG551" t="s">
        <v>6372</v>
      </c>
    </row>
    <row r="552" spans="1:59" x14ac:dyDescent="0.25">
      <c r="A552" t="s">
        <v>1048</v>
      </c>
      <c r="B552" t="s">
        <v>1341</v>
      </c>
      <c r="C552" t="s">
        <v>1321</v>
      </c>
      <c r="D552">
        <v>0.1026942019426715</v>
      </c>
      <c r="E552">
        <v>0.26235879598639411</v>
      </c>
      <c r="F552" t="s">
        <v>315</v>
      </c>
      <c r="G552">
        <v>0</v>
      </c>
      <c r="H552">
        <v>0</v>
      </c>
      <c r="I552">
        <v>10.150769230769232</v>
      </c>
      <c r="J552">
        <v>23.103146910880294</v>
      </c>
      <c r="K552" t="s">
        <v>890</v>
      </c>
      <c r="Y552" t="s">
        <v>1048</v>
      </c>
      <c r="Z552" t="s">
        <v>2416</v>
      </c>
      <c r="AA552" t="s">
        <v>2408</v>
      </c>
      <c r="AB552">
        <v>0.1455584895854472</v>
      </c>
      <c r="AC552">
        <v>0.244179640137906</v>
      </c>
      <c r="AD552" t="s">
        <v>315</v>
      </c>
      <c r="AE552">
        <v>0</v>
      </c>
      <c r="AF552">
        <v>0</v>
      </c>
      <c r="AG552">
        <v>6.608247422680412</v>
      </c>
      <c r="AH552">
        <v>12.735264312567621</v>
      </c>
      <c r="AI552" t="s">
        <v>6918</v>
      </c>
      <c r="AW552" t="s">
        <v>1048</v>
      </c>
      <c r="AX552" t="s">
        <v>4565</v>
      </c>
      <c r="AY552" t="s">
        <v>4566</v>
      </c>
      <c r="AZ552">
        <v>0.71765428265651132</v>
      </c>
      <c r="BA552">
        <v>0.75542556069106448</v>
      </c>
      <c r="BB552" t="s">
        <v>315</v>
      </c>
      <c r="BC552">
        <v>0</v>
      </c>
      <c r="BD552">
        <v>0</v>
      </c>
      <c r="BE552">
        <v>0.79454875832828586</v>
      </c>
      <c r="BF552">
        <v>0.26360531722188502</v>
      </c>
      <c r="BG552" t="s">
        <v>6012</v>
      </c>
    </row>
    <row r="553" spans="1:59" x14ac:dyDescent="0.25">
      <c r="A553" t="s">
        <v>1049</v>
      </c>
      <c r="B553" t="s">
        <v>6212</v>
      </c>
      <c r="C553" t="s">
        <v>1321</v>
      </c>
      <c r="D553">
        <v>0.1026942019426715</v>
      </c>
      <c r="E553">
        <v>0.26235879598639411</v>
      </c>
      <c r="F553" t="s">
        <v>315</v>
      </c>
      <c r="G553">
        <v>0</v>
      </c>
      <c r="H553">
        <v>0</v>
      </c>
      <c r="I553">
        <v>10.150769230769232</v>
      </c>
      <c r="J553">
        <v>23.103146910880294</v>
      </c>
      <c r="K553" t="s">
        <v>6086</v>
      </c>
      <c r="Y553" t="s">
        <v>1049</v>
      </c>
      <c r="Z553" t="s">
        <v>5181</v>
      </c>
      <c r="AA553" t="s">
        <v>2408</v>
      </c>
      <c r="AB553">
        <v>0.1455584895854472</v>
      </c>
      <c r="AC553">
        <v>0.244179640137906</v>
      </c>
      <c r="AD553" t="s">
        <v>315</v>
      </c>
      <c r="AE553">
        <v>0</v>
      </c>
      <c r="AF553">
        <v>0</v>
      </c>
      <c r="AG553">
        <v>6.608247422680412</v>
      </c>
      <c r="AH553">
        <v>12.735264312567621</v>
      </c>
      <c r="AI553" t="s">
        <v>6763</v>
      </c>
      <c r="AW553" t="s">
        <v>1049</v>
      </c>
      <c r="AX553" t="s">
        <v>4545</v>
      </c>
      <c r="AY553" t="s">
        <v>4546</v>
      </c>
      <c r="AZ553">
        <v>0.71946379132979199</v>
      </c>
      <c r="BA553">
        <v>0.75561422430050351</v>
      </c>
      <c r="BB553" t="s">
        <v>315</v>
      </c>
      <c r="BC553">
        <v>0</v>
      </c>
      <c r="BD553">
        <v>0</v>
      </c>
      <c r="BE553">
        <v>0.80534715025906733</v>
      </c>
      <c r="BF553">
        <v>0.26515980724723642</v>
      </c>
      <c r="BG553" t="s">
        <v>7502</v>
      </c>
    </row>
    <row r="554" spans="1:59" x14ac:dyDescent="0.25">
      <c r="A554" t="s">
        <v>1052</v>
      </c>
      <c r="B554" t="s">
        <v>6213</v>
      </c>
      <c r="C554" t="s">
        <v>1321</v>
      </c>
      <c r="D554">
        <v>0.1026942019426715</v>
      </c>
      <c r="E554">
        <v>0.26235879598639411</v>
      </c>
      <c r="F554" t="s">
        <v>315</v>
      </c>
      <c r="G554">
        <v>0</v>
      </c>
      <c r="H554">
        <v>0</v>
      </c>
      <c r="I554">
        <v>10.150769230769232</v>
      </c>
      <c r="J554">
        <v>23.103146910880294</v>
      </c>
      <c r="K554" t="s">
        <v>6036</v>
      </c>
      <c r="Y554" t="s">
        <v>1052</v>
      </c>
      <c r="Z554" t="s">
        <v>1310</v>
      </c>
      <c r="AA554" t="s">
        <v>6954</v>
      </c>
      <c r="AB554">
        <v>0.1493605934239873</v>
      </c>
      <c r="AC554">
        <v>0.24718415603610094</v>
      </c>
      <c r="AD554" t="s">
        <v>315</v>
      </c>
      <c r="AE554">
        <v>0</v>
      </c>
      <c r="AF554">
        <v>0</v>
      </c>
      <c r="AG554">
        <v>2.0030835646006784</v>
      </c>
      <c r="AH554">
        <v>3.8086466777563963</v>
      </c>
      <c r="AI554" t="s">
        <v>6955</v>
      </c>
      <c r="AW554" t="s">
        <v>1052</v>
      </c>
      <c r="AX554" t="s">
        <v>5686</v>
      </c>
      <c r="AY554" t="s">
        <v>3900</v>
      </c>
      <c r="AZ554">
        <v>0.72043907937616969</v>
      </c>
      <c r="BA554">
        <v>0.75561422430050351</v>
      </c>
      <c r="BB554" t="s">
        <v>315</v>
      </c>
      <c r="BC554">
        <v>0</v>
      </c>
      <c r="BD554">
        <v>0</v>
      </c>
      <c r="BE554">
        <v>0.78830128205128203</v>
      </c>
      <c r="BF554">
        <v>0.25847959196095782</v>
      </c>
      <c r="BG554" t="s">
        <v>1485</v>
      </c>
    </row>
    <row r="555" spans="1:59" x14ac:dyDescent="0.25">
      <c r="A555" t="s">
        <v>1055</v>
      </c>
      <c r="B555" t="s">
        <v>6214</v>
      </c>
      <c r="C555" t="s">
        <v>1321</v>
      </c>
      <c r="D555">
        <v>0.1026942019426715</v>
      </c>
      <c r="E555">
        <v>0.26235879598639411</v>
      </c>
      <c r="F555" t="s">
        <v>315</v>
      </c>
      <c r="G555">
        <v>0</v>
      </c>
      <c r="H555">
        <v>0</v>
      </c>
      <c r="I555">
        <v>10.150769230769232</v>
      </c>
      <c r="J555">
        <v>23.103146910880294</v>
      </c>
      <c r="K555" t="s">
        <v>6036</v>
      </c>
      <c r="Y555" t="s">
        <v>1055</v>
      </c>
      <c r="Z555" t="s">
        <v>5182</v>
      </c>
      <c r="AA555" t="s">
        <v>2445</v>
      </c>
      <c r="AB555">
        <v>0.14975195630264862</v>
      </c>
      <c r="AC555">
        <v>0.24718415603610094</v>
      </c>
      <c r="AD555" t="s">
        <v>315</v>
      </c>
      <c r="AE555">
        <v>0</v>
      </c>
      <c r="AF555">
        <v>0</v>
      </c>
      <c r="AG555">
        <v>6.401417525773196</v>
      </c>
      <c r="AH555">
        <v>12.154851423469323</v>
      </c>
      <c r="AI555" t="s">
        <v>6873</v>
      </c>
      <c r="AW555" t="s">
        <v>1055</v>
      </c>
      <c r="AX555" t="s">
        <v>5552</v>
      </c>
      <c r="AY555" t="s">
        <v>5553</v>
      </c>
      <c r="AZ555">
        <v>0.72592695537412311</v>
      </c>
      <c r="BA555">
        <v>0.75999572945305305</v>
      </c>
      <c r="BB555" t="s">
        <v>315</v>
      </c>
      <c r="BC555">
        <v>0</v>
      </c>
      <c r="BD555">
        <v>0</v>
      </c>
      <c r="BE555">
        <v>0.77609467455621306</v>
      </c>
      <c r="BF555">
        <v>0.24858768897872188</v>
      </c>
      <c r="BG555" t="s">
        <v>6425</v>
      </c>
    </row>
    <row r="556" spans="1:59" x14ac:dyDescent="0.25">
      <c r="A556" t="s">
        <v>1056</v>
      </c>
      <c r="B556" t="s">
        <v>1362</v>
      </c>
      <c r="C556" t="s">
        <v>1321</v>
      </c>
      <c r="D556">
        <v>0.1026942019426715</v>
      </c>
      <c r="E556">
        <v>0.26235879598639411</v>
      </c>
      <c r="F556" t="s">
        <v>315</v>
      </c>
      <c r="G556">
        <v>0</v>
      </c>
      <c r="H556">
        <v>0</v>
      </c>
      <c r="I556">
        <v>10.150769230769232</v>
      </c>
      <c r="J556">
        <v>23.103146910880294</v>
      </c>
      <c r="K556" t="s">
        <v>6006</v>
      </c>
      <c r="Y556" t="s">
        <v>1056</v>
      </c>
      <c r="Z556" t="s">
        <v>5183</v>
      </c>
      <c r="AA556" t="s">
        <v>2445</v>
      </c>
      <c r="AB556">
        <v>0.14975195630264862</v>
      </c>
      <c r="AC556">
        <v>0.24718415603610094</v>
      </c>
      <c r="AD556" t="s">
        <v>315</v>
      </c>
      <c r="AE556">
        <v>0</v>
      </c>
      <c r="AF556">
        <v>0</v>
      </c>
      <c r="AG556">
        <v>6.401417525773196</v>
      </c>
      <c r="AH556">
        <v>12.154851423469323</v>
      </c>
      <c r="AI556" t="s">
        <v>6873</v>
      </c>
      <c r="AW556" t="s">
        <v>1056</v>
      </c>
      <c r="AX556" t="s">
        <v>4570</v>
      </c>
      <c r="AY556" t="s">
        <v>4571</v>
      </c>
      <c r="AZ556">
        <v>0.73130764054470865</v>
      </c>
      <c r="BA556">
        <v>0.7642494261548306</v>
      </c>
      <c r="BB556" t="s">
        <v>315</v>
      </c>
      <c r="BC556">
        <v>0</v>
      </c>
      <c r="BD556">
        <v>0</v>
      </c>
      <c r="BE556">
        <v>0.76425796425796422</v>
      </c>
      <c r="BF556">
        <v>0.2391524114224122</v>
      </c>
      <c r="BG556" t="s">
        <v>6323</v>
      </c>
    </row>
    <row r="557" spans="1:59" x14ac:dyDescent="0.25">
      <c r="A557" t="s">
        <v>1057</v>
      </c>
      <c r="B557" t="s">
        <v>6215</v>
      </c>
      <c r="C557" t="s">
        <v>1321</v>
      </c>
      <c r="D557">
        <v>0.1026942019426715</v>
      </c>
      <c r="E557">
        <v>0.26235879598639411</v>
      </c>
      <c r="F557" t="s">
        <v>315</v>
      </c>
      <c r="G557">
        <v>0</v>
      </c>
      <c r="H557">
        <v>0</v>
      </c>
      <c r="I557">
        <v>10.150769230769232</v>
      </c>
      <c r="J557">
        <v>23.103146910880294</v>
      </c>
      <c r="K557" t="s">
        <v>6145</v>
      </c>
      <c r="Y557" t="s">
        <v>1057</v>
      </c>
      <c r="Z557" t="s">
        <v>6956</v>
      </c>
      <c r="AA557" t="s">
        <v>2445</v>
      </c>
      <c r="AB557">
        <v>0.14975195630264862</v>
      </c>
      <c r="AC557">
        <v>0.24718415603610094</v>
      </c>
      <c r="AD557" t="s">
        <v>315</v>
      </c>
      <c r="AE557">
        <v>0</v>
      </c>
      <c r="AF557">
        <v>0</v>
      </c>
      <c r="AG557">
        <v>6.401417525773196</v>
      </c>
      <c r="AH557">
        <v>12.154851423469323</v>
      </c>
      <c r="AI557" t="s">
        <v>6886</v>
      </c>
      <c r="AW557" t="s">
        <v>1057</v>
      </c>
      <c r="AX557" t="s">
        <v>4576</v>
      </c>
      <c r="AY557" t="s">
        <v>4577</v>
      </c>
      <c r="AZ557">
        <v>0.74682718289397176</v>
      </c>
      <c r="BA557">
        <v>0.77906432747932308</v>
      </c>
      <c r="BB557" t="s">
        <v>315</v>
      </c>
      <c r="BC557">
        <v>0</v>
      </c>
      <c r="BD557">
        <v>0</v>
      </c>
      <c r="BE557">
        <v>0.73080639167595685</v>
      </c>
      <c r="BF557">
        <v>0.21333807527764301</v>
      </c>
      <c r="BG557" t="s">
        <v>7392</v>
      </c>
    </row>
    <row r="558" spans="1:59" x14ac:dyDescent="0.25">
      <c r="A558" t="s">
        <v>1059</v>
      </c>
      <c r="B558" t="s">
        <v>4823</v>
      </c>
      <c r="C558" t="s">
        <v>1321</v>
      </c>
      <c r="D558">
        <v>0.1026942019426715</v>
      </c>
      <c r="E558">
        <v>0.26235879598639411</v>
      </c>
      <c r="F558" t="s">
        <v>315</v>
      </c>
      <c r="G558">
        <v>0</v>
      </c>
      <c r="H558">
        <v>0</v>
      </c>
      <c r="I558">
        <v>10.150769230769232</v>
      </c>
      <c r="J558">
        <v>23.103146910880294</v>
      </c>
      <c r="K558" t="s">
        <v>6087</v>
      </c>
      <c r="Y558" t="s">
        <v>1059</v>
      </c>
      <c r="Z558" t="s">
        <v>3767</v>
      </c>
      <c r="AA558" t="s">
        <v>2445</v>
      </c>
      <c r="AB558">
        <v>0.14975195630264862</v>
      </c>
      <c r="AC558">
        <v>0.24718415603610094</v>
      </c>
      <c r="AD558" t="s">
        <v>315</v>
      </c>
      <c r="AE558">
        <v>0</v>
      </c>
      <c r="AF558">
        <v>0</v>
      </c>
      <c r="AG558">
        <v>6.401417525773196</v>
      </c>
      <c r="AH558">
        <v>12.154851423469323</v>
      </c>
      <c r="AI558" t="s">
        <v>3554</v>
      </c>
      <c r="AW558" t="s">
        <v>1059</v>
      </c>
      <c r="AX558" t="s">
        <v>4578</v>
      </c>
      <c r="AY558" t="s">
        <v>3067</v>
      </c>
      <c r="AZ558">
        <v>0.74932562606662168</v>
      </c>
      <c r="BA558">
        <v>0.78026725874082692</v>
      </c>
      <c r="BB558" t="s">
        <v>315</v>
      </c>
      <c r="BC558">
        <v>0</v>
      </c>
      <c r="BD558">
        <v>0</v>
      </c>
      <c r="BE558">
        <v>0.72551189817376871</v>
      </c>
      <c r="BF558">
        <v>0.20936941500180445</v>
      </c>
      <c r="BG558" t="s">
        <v>6485</v>
      </c>
    </row>
    <row r="559" spans="1:59" x14ac:dyDescent="0.25">
      <c r="A559" t="s">
        <v>1060</v>
      </c>
      <c r="B559" t="s">
        <v>93</v>
      </c>
      <c r="C559" t="s">
        <v>1715</v>
      </c>
      <c r="D559">
        <v>0.10443102834384822</v>
      </c>
      <c r="E559">
        <v>0.26631783751486743</v>
      </c>
      <c r="F559" t="s">
        <v>315</v>
      </c>
      <c r="G559">
        <v>0</v>
      </c>
      <c r="H559">
        <v>0</v>
      </c>
      <c r="I559">
        <v>3.7705231004200077</v>
      </c>
      <c r="J559">
        <v>8.518473027168044</v>
      </c>
      <c r="K559" t="s">
        <v>6216</v>
      </c>
      <c r="Y559" t="s">
        <v>1060</v>
      </c>
      <c r="Z559" t="s">
        <v>3768</v>
      </c>
      <c r="AA559" t="s">
        <v>2445</v>
      </c>
      <c r="AB559">
        <v>0.14975195630264862</v>
      </c>
      <c r="AC559">
        <v>0.24718415603610094</v>
      </c>
      <c r="AD559" t="s">
        <v>315</v>
      </c>
      <c r="AE559">
        <v>0</v>
      </c>
      <c r="AF559">
        <v>0</v>
      </c>
      <c r="AG559">
        <v>6.401417525773196</v>
      </c>
      <c r="AH559">
        <v>12.154851423469323</v>
      </c>
      <c r="AI559" t="s">
        <v>3497</v>
      </c>
      <c r="AW559" t="s">
        <v>1060</v>
      </c>
      <c r="AX559" t="s">
        <v>4579</v>
      </c>
      <c r="AY559" t="s">
        <v>3069</v>
      </c>
      <c r="AZ559">
        <v>0.75424915742684451</v>
      </c>
      <c r="BA559">
        <v>0.78258409894019643</v>
      </c>
      <c r="BB559" t="s">
        <v>315</v>
      </c>
      <c r="BC559">
        <v>0</v>
      </c>
      <c r="BD559">
        <v>0</v>
      </c>
      <c r="BE559">
        <v>0.71514820876523</v>
      </c>
      <c r="BF559">
        <v>0.20169505009287675</v>
      </c>
      <c r="BG559" t="s">
        <v>6425</v>
      </c>
    </row>
    <row r="560" spans="1:59" x14ac:dyDescent="0.25">
      <c r="A560" t="s">
        <v>1061</v>
      </c>
      <c r="B560" t="s">
        <v>6217</v>
      </c>
      <c r="C560" t="s">
        <v>1722</v>
      </c>
      <c r="D560">
        <v>0.10755906994280111</v>
      </c>
      <c r="E560">
        <v>0.27070473004902634</v>
      </c>
      <c r="F560" t="s">
        <v>315</v>
      </c>
      <c r="G560">
        <v>0</v>
      </c>
      <c r="H560">
        <v>0</v>
      </c>
      <c r="I560">
        <v>3.7017806935332707</v>
      </c>
      <c r="J560">
        <v>8.2539162888538051</v>
      </c>
      <c r="K560" t="s">
        <v>5926</v>
      </c>
      <c r="Y560" t="s">
        <v>1061</v>
      </c>
      <c r="Z560" t="s">
        <v>2449</v>
      </c>
      <c r="AA560" t="s">
        <v>2445</v>
      </c>
      <c r="AB560">
        <v>0.14975195630264862</v>
      </c>
      <c r="AC560">
        <v>0.24718415603610094</v>
      </c>
      <c r="AD560" t="s">
        <v>315</v>
      </c>
      <c r="AE560">
        <v>0</v>
      </c>
      <c r="AF560">
        <v>0</v>
      </c>
      <c r="AG560">
        <v>6.401417525773196</v>
      </c>
      <c r="AH560">
        <v>12.154851423469323</v>
      </c>
      <c r="AI560" t="s">
        <v>3595</v>
      </c>
      <c r="AW560" t="s">
        <v>1061</v>
      </c>
      <c r="AX560" t="s">
        <v>4382</v>
      </c>
      <c r="AY560" t="s">
        <v>3069</v>
      </c>
      <c r="AZ560">
        <v>0.75424915742684451</v>
      </c>
      <c r="BA560">
        <v>0.78258409894019643</v>
      </c>
      <c r="BB560" t="s">
        <v>315</v>
      </c>
      <c r="BC560">
        <v>0</v>
      </c>
      <c r="BD560">
        <v>0</v>
      </c>
      <c r="BE560">
        <v>0.71514820876523</v>
      </c>
      <c r="BF560">
        <v>0.20169505009287675</v>
      </c>
      <c r="BG560" t="s">
        <v>6180</v>
      </c>
    </row>
    <row r="561" spans="1:59" x14ac:dyDescent="0.25">
      <c r="A561" t="s">
        <v>1062</v>
      </c>
      <c r="B561" t="s">
        <v>2800</v>
      </c>
      <c r="C561" t="s">
        <v>3545</v>
      </c>
      <c r="D561">
        <v>0.10773218763792987</v>
      </c>
      <c r="E561">
        <v>0.27070473004902634</v>
      </c>
      <c r="F561" t="s">
        <v>315</v>
      </c>
      <c r="G561">
        <v>0</v>
      </c>
      <c r="H561">
        <v>0</v>
      </c>
      <c r="I561">
        <v>2.6847559312789748</v>
      </c>
      <c r="J561">
        <v>5.9819231498141159</v>
      </c>
      <c r="K561" t="s">
        <v>6218</v>
      </c>
      <c r="Y561" t="s">
        <v>1062</v>
      </c>
      <c r="Z561" t="s">
        <v>4955</v>
      </c>
      <c r="AA561" t="s">
        <v>2445</v>
      </c>
      <c r="AB561">
        <v>0.14975195630264862</v>
      </c>
      <c r="AC561">
        <v>0.24718415603610094</v>
      </c>
      <c r="AD561" t="s">
        <v>315</v>
      </c>
      <c r="AE561">
        <v>0</v>
      </c>
      <c r="AF561">
        <v>0</v>
      </c>
      <c r="AG561">
        <v>6.401417525773196</v>
      </c>
      <c r="AH561">
        <v>12.154851423469323</v>
      </c>
      <c r="AI561" t="s">
        <v>6747</v>
      </c>
      <c r="AW561" t="s">
        <v>1062</v>
      </c>
      <c r="AX561" t="s">
        <v>5688</v>
      </c>
      <c r="AY561" t="s">
        <v>3078</v>
      </c>
      <c r="AZ561">
        <v>0.76614110276918912</v>
      </c>
      <c r="BA561">
        <v>0.79228772606788522</v>
      </c>
      <c r="BB561" t="s">
        <v>315</v>
      </c>
      <c r="BC561">
        <v>0</v>
      </c>
      <c r="BD561">
        <v>0</v>
      </c>
      <c r="BE561">
        <v>0.69048120828942749</v>
      </c>
      <c r="BF561">
        <v>0.18393654262124973</v>
      </c>
      <c r="BG561" t="s">
        <v>1485</v>
      </c>
    </row>
    <row r="562" spans="1:59" x14ac:dyDescent="0.25">
      <c r="A562" t="s">
        <v>1063</v>
      </c>
      <c r="B562" t="s">
        <v>2840</v>
      </c>
      <c r="C562" t="s">
        <v>1781</v>
      </c>
      <c r="D562">
        <v>0.1107119974346201</v>
      </c>
      <c r="E562">
        <v>0.27070473004902634</v>
      </c>
      <c r="F562" t="s">
        <v>315</v>
      </c>
      <c r="G562">
        <v>0</v>
      </c>
      <c r="H562">
        <v>0</v>
      </c>
      <c r="I562">
        <v>3.6354933726067746</v>
      </c>
      <c r="J562">
        <v>8.0010776751953596</v>
      </c>
      <c r="K562" t="s">
        <v>6228</v>
      </c>
      <c r="Y562" t="s">
        <v>1063</v>
      </c>
      <c r="Z562" t="s">
        <v>940</v>
      </c>
      <c r="AA562" t="s">
        <v>2445</v>
      </c>
      <c r="AB562">
        <v>0.14975195630264862</v>
      </c>
      <c r="AC562">
        <v>0.24718415603610094</v>
      </c>
      <c r="AD562" t="s">
        <v>315</v>
      </c>
      <c r="AE562">
        <v>0</v>
      </c>
      <c r="AF562">
        <v>0</v>
      </c>
      <c r="AG562">
        <v>6.401417525773196</v>
      </c>
      <c r="AH562">
        <v>12.154851423469323</v>
      </c>
      <c r="AI562" t="s">
        <v>6747</v>
      </c>
      <c r="AW562" t="s">
        <v>1063</v>
      </c>
      <c r="AX562" t="s">
        <v>4574</v>
      </c>
      <c r="AY562" t="s">
        <v>4575</v>
      </c>
      <c r="AZ562">
        <v>0.76633347297255794</v>
      </c>
      <c r="BA562">
        <v>0.79228772606788522</v>
      </c>
      <c r="BB562" t="s">
        <v>315</v>
      </c>
      <c r="BC562">
        <v>0</v>
      </c>
      <c r="BD562">
        <v>0</v>
      </c>
      <c r="BE562">
        <v>0.71885125184094256</v>
      </c>
      <c r="BF562">
        <v>0.19131353430471137</v>
      </c>
      <c r="BG562" t="s">
        <v>7474</v>
      </c>
    </row>
    <row r="563" spans="1:59" x14ac:dyDescent="0.25">
      <c r="A563" t="s">
        <v>1065</v>
      </c>
      <c r="B563" t="s">
        <v>2843</v>
      </c>
      <c r="C563" t="s">
        <v>1781</v>
      </c>
      <c r="D563">
        <v>0.1107119974346201</v>
      </c>
      <c r="E563">
        <v>0.27070473004902634</v>
      </c>
      <c r="F563" t="s">
        <v>315</v>
      </c>
      <c r="G563">
        <v>0</v>
      </c>
      <c r="H563">
        <v>0</v>
      </c>
      <c r="I563">
        <v>3.6354933726067746</v>
      </c>
      <c r="J563">
        <v>8.0010776751953596</v>
      </c>
      <c r="K563" t="s">
        <v>6229</v>
      </c>
      <c r="Y563" t="s">
        <v>1065</v>
      </c>
      <c r="Z563" t="s">
        <v>5186</v>
      </c>
      <c r="AA563" t="s">
        <v>2485</v>
      </c>
      <c r="AB563">
        <v>0.15392505118657634</v>
      </c>
      <c r="AC563">
        <v>0.25094119260346776</v>
      </c>
      <c r="AD563" t="s">
        <v>315</v>
      </c>
      <c r="AE563">
        <v>0</v>
      </c>
      <c r="AF563">
        <v>0</v>
      </c>
      <c r="AG563">
        <v>6.207122774133083</v>
      </c>
      <c r="AH563">
        <v>11.615323521256739</v>
      </c>
      <c r="AI563" t="s">
        <v>6763</v>
      </c>
      <c r="AW563" t="s">
        <v>1065</v>
      </c>
      <c r="AX563" t="s">
        <v>5511</v>
      </c>
      <c r="AY563" t="s">
        <v>4684</v>
      </c>
      <c r="AZ563">
        <v>0.78823444139336041</v>
      </c>
      <c r="BA563">
        <v>0.81203548136438553</v>
      </c>
      <c r="BB563" t="s">
        <v>315</v>
      </c>
      <c r="BC563">
        <v>0</v>
      </c>
      <c r="BD563">
        <v>0</v>
      </c>
      <c r="BE563">
        <v>0.64589086127547668</v>
      </c>
      <c r="BF563">
        <v>0.15369600779844633</v>
      </c>
      <c r="BG563" t="s">
        <v>7316</v>
      </c>
    </row>
    <row r="564" spans="1:59" x14ac:dyDescent="0.25">
      <c r="A564" t="s">
        <v>1066</v>
      </c>
      <c r="B564" t="s">
        <v>1785</v>
      </c>
      <c r="C564" t="s">
        <v>1781</v>
      </c>
      <c r="D564">
        <v>0.1107119974346201</v>
      </c>
      <c r="E564">
        <v>0.27070473004902634</v>
      </c>
      <c r="F564" t="s">
        <v>315</v>
      </c>
      <c r="G564">
        <v>0</v>
      </c>
      <c r="H564">
        <v>0</v>
      </c>
      <c r="I564">
        <v>3.6354933726067746</v>
      </c>
      <c r="J564">
        <v>8.0010776751953596</v>
      </c>
      <c r="K564" t="s">
        <v>6230</v>
      </c>
      <c r="Y564" t="s">
        <v>1066</v>
      </c>
      <c r="Z564" t="s">
        <v>4958</v>
      </c>
      <c r="AA564" t="s">
        <v>2485</v>
      </c>
      <c r="AB564">
        <v>0.15392505118657634</v>
      </c>
      <c r="AC564">
        <v>0.25094119260346776</v>
      </c>
      <c r="AD564" t="s">
        <v>315</v>
      </c>
      <c r="AE564">
        <v>0</v>
      </c>
      <c r="AF564">
        <v>0</v>
      </c>
      <c r="AG564">
        <v>6.207122774133083</v>
      </c>
      <c r="AH564">
        <v>11.615323521256739</v>
      </c>
      <c r="AI564" t="s">
        <v>6742</v>
      </c>
      <c r="AW564" t="s">
        <v>1066</v>
      </c>
      <c r="AX564" t="s">
        <v>7503</v>
      </c>
      <c r="AY564" t="s">
        <v>4684</v>
      </c>
      <c r="AZ564">
        <v>0.78823444139336041</v>
      </c>
      <c r="BA564">
        <v>0.81203548136438553</v>
      </c>
      <c r="BB564" t="s">
        <v>315</v>
      </c>
      <c r="BC564">
        <v>0</v>
      </c>
      <c r="BD564">
        <v>0</v>
      </c>
      <c r="BE564">
        <v>0.64589086127547668</v>
      </c>
      <c r="BF564">
        <v>0.15369600779844633</v>
      </c>
      <c r="BG564" t="s">
        <v>6178</v>
      </c>
    </row>
    <row r="565" spans="1:59" x14ac:dyDescent="0.25">
      <c r="A565" t="s">
        <v>1069</v>
      </c>
      <c r="B565" t="s">
        <v>6219</v>
      </c>
      <c r="C565" t="s">
        <v>1396</v>
      </c>
      <c r="D565">
        <v>0.11149262356879439</v>
      </c>
      <c r="E565">
        <v>0.27070473004902634</v>
      </c>
      <c r="F565" t="s">
        <v>315</v>
      </c>
      <c r="G565">
        <v>0</v>
      </c>
      <c r="H565">
        <v>0</v>
      </c>
      <c r="I565">
        <v>9.2275058275058282</v>
      </c>
      <c r="J565">
        <v>20.243273186402991</v>
      </c>
      <c r="K565" t="s">
        <v>6126</v>
      </c>
      <c r="Y565" t="s">
        <v>1069</v>
      </c>
      <c r="Z565" t="s">
        <v>963</v>
      </c>
      <c r="AA565" t="s">
        <v>2485</v>
      </c>
      <c r="AB565">
        <v>0.15392505118657634</v>
      </c>
      <c r="AC565">
        <v>0.25094119260346776</v>
      </c>
      <c r="AD565" t="s">
        <v>315</v>
      </c>
      <c r="AE565">
        <v>0</v>
      </c>
      <c r="AF565">
        <v>0</v>
      </c>
      <c r="AG565">
        <v>6.207122774133083</v>
      </c>
      <c r="AH565">
        <v>11.615323521256739</v>
      </c>
      <c r="AI565" t="s">
        <v>6752</v>
      </c>
      <c r="AW565" t="s">
        <v>1069</v>
      </c>
      <c r="AX565" t="s">
        <v>5557</v>
      </c>
      <c r="AY565" t="s">
        <v>5558</v>
      </c>
      <c r="AZ565">
        <v>0.79647873197078733</v>
      </c>
      <c r="BA565">
        <v>0.81907387330329195</v>
      </c>
      <c r="BB565" t="s">
        <v>315</v>
      </c>
      <c r="BC565">
        <v>0</v>
      </c>
      <c r="BD565">
        <v>0</v>
      </c>
      <c r="BE565">
        <v>0.62961538461538458</v>
      </c>
      <c r="BF565">
        <v>0.14327203556591189</v>
      </c>
      <c r="BG565" t="s">
        <v>1485</v>
      </c>
    </row>
    <row r="566" spans="1:59" x14ac:dyDescent="0.25">
      <c r="A566" t="s">
        <v>1071</v>
      </c>
      <c r="B566" t="s">
        <v>1428</v>
      </c>
      <c r="C566" t="s">
        <v>1396</v>
      </c>
      <c r="D566">
        <v>0.11149262356879439</v>
      </c>
      <c r="E566">
        <v>0.27070473004902634</v>
      </c>
      <c r="F566" t="s">
        <v>315</v>
      </c>
      <c r="G566">
        <v>0</v>
      </c>
      <c r="H566">
        <v>0</v>
      </c>
      <c r="I566">
        <v>9.2275058275058282</v>
      </c>
      <c r="J566">
        <v>20.243273186402991</v>
      </c>
      <c r="K566" t="s">
        <v>996</v>
      </c>
      <c r="Y566" t="s">
        <v>1071</v>
      </c>
      <c r="Z566" t="s">
        <v>965</v>
      </c>
      <c r="AA566" t="s">
        <v>2485</v>
      </c>
      <c r="AB566">
        <v>0.15392505118657634</v>
      </c>
      <c r="AC566">
        <v>0.25094119260346776</v>
      </c>
      <c r="AD566" t="s">
        <v>315</v>
      </c>
      <c r="AE566">
        <v>0</v>
      </c>
      <c r="AF566">
        <v>0</v>
      </c>
      <c r="AG566">
        <v>6.207122774133083</v>
      </c>
      <c r="AH566">
        <v>11.615323521256739</v>
      </c>
      <c r="AI566" t="s">
        <v>6752</v>
      </c>
      <c r="AW566" t="s">
        <v>1071</v>
      </c>
      <c r="AX566" t="s">
        <v>4587</v>
      </c>
      <c r="AY566" t="s">
        <v>3086</v>
      </c>
      <c r="AZ566">
        <v>0.7984894108561218</v>
      </c>
      <c r="BA566">
        <v>0.81968824477265601</v>
      </c>
      <c r="BB566" t="s">
        <v>315</v>
      </c>
      <c r="BC566">
        <v>0</v>
      </c>
      <c r="BD566">
        <v>0</v>
      </c>
      <c r="BE566">
        <v>0.62567287784679093</v>
      </c>
      <c r="BF566">
        <v>0.14079740304947133</v>
      </c>
      <c r="BG566" t="s">
        <v>6485</v>
      </c>
    </row>
    <row r="567" spans="1:59" x14ac:dyDescent="0.25">
      <c r="A567" t="s">
        <v>1073</v>
      </c>
      <c r="B567" t="s">
        <v>6220</v>
      </c>
      <c r="C567" t="s">
        <v>1396</v>
      </c>
      <c r="D567">
        <v>0.11149262356879439</v>
      </c>
      <c r="E567">
        <v>0.27070473004902634</v>
      </c>
      <c r="F567" t="s">
        <v>315</v>
      </c>
      <c r="G567">
        <v>0</v>
      </c>
      <c r="H567">
        <v>0</v>
      </c>
      <c r="I567">
        <v>9.2275058275058282</v>
      </c>
      <c r="J567">
        <v>20.243273186402991</v>
      </c>
      <c r="K567" t="s">
        <v>6038</v>
      </c>
      <c r="Y567" t="s">
        <v>1073</v>
      </c>
      <c r="Z567" t="s">
        <v>3773</v>
      </c>
      <c r="AA567" t="s">
        <v>2485</v>
      </c>
      <c r="AB567">
        <v>0.15392505118657634</v>
      </c>
      <c r="AC567">
        <v>0.25094119260346776</v>
      </c>
      <c r="AD567" t="s">
        <v>315</v>
      </c>
      <c r="AE567">
        <v>0</v>
      </c>
      <c r="AF567">
        <v>0</v>
      </c>
      <c r="AG567">
        <v>6.207122774133083</v>
      </c>
      <c r="AH567">
        <v>11.615323521256739</v>
      </c>
      <c r="AI567" t="s">
        <v>3595</v>
      </c>
      <c r="AW567" t="s">
        <v>1073</v>
      </c>
      <c r="AX567" t="s">
        <v>4509</v>
      </c>
      <c r="AY567" t="s">
        <v>7504</v>
      </c>
      <c r="AZ567">
        <v>0.80589096236179425</v>
      </c>
      <c r="BA567">
        <v>0.825824661077457</v>
      </c>
      <c r="BB567" t="s">
        <v>315</v>
      </c>
      <c r="BC567">
        <v>0</v>
      </c>
      <c r="BD567">
        <v>0</v>
      </c>
      <c r="BE567">
        <v>0.6590839952678722</v>
      </c>
      <c r="BF567">
        <v>0.14223482644158958</v>
      </c>
      <c r="BG567" t="s">
        <v>6648</v>
      </c>
    </row>
    <row r="568" spans="1:59" x14ac:dyDescent="0.25">
      <c r="A568" t="s">
        <v>1075</v>
      </c>
      <c r="B568" t="s">
        <v>1402</v>
      </c>
      <c r="C568" t="s">
        <v>1396</v>
      </c>
      <c r="D568">
        <v>0.11149262356879439</v>
      </c>
      <c r="E568">
        <v>0.27070473004902634</v>
      </c>
      <c r="F568" t="s">
        <v>315</v>
      </c>
      <c r="G568">
        <v>0</v>
      </c>
      <c r="H568">
        <v>0</v>
      </c>
      <c r="I568">
        <v>9.2275058275058282</v>
      </c>
      <c r="J568">
        <v>20.243273186402991</v>
      </c>
      <c r="K568" t="s">
        <v>791</v>
      </c>
      <c r="Y568" t="s">
        <v>1075</v>
      </c>
      <c r="Z568" t="s">
        <v>3478</v>
      </c>
      <c r="AA568" t="s">
        <v>2485</v>
      </c>
      <c r="AB568">
        <v>0.15392505118657634</v>
      </c>
      <c r="AC568">
        <v>0.25094119260346776</v>
      </c>
      <c r="AD568" t="s">
        <v>315</v>
      </c>
      <c r="AE568">
        <v>0</v>
      </c>
      <c r="AF568">
        <v>0</v>
      </c>
      <c r="AG568">
        <v>6.207122774133083</v>
      </c>
      <c r="AH568">
        <v>11.615323521256739</v>
      </c>
      <c r="AI568" t="s">
        <v>3497</v>
      </c>
      <c r="AW568" t="s">
        <v>1075</v>
      </c>
      <c r="AX568" t="s">
        <v>4510</v>
      </c>
      <c r="AY568" t="s">
        <v>7505</v>
      </c>
      <c r="AZ568">
        <v>0.81305352496823069</v>
      </c>
      <c r="BA568">
        <v>0.83169496381229946</v>
      </c>
      <c r="BB568" t="s">
        <v>315</v>
      </c>
      <c r="BC568">
        <v>0</v>
      </c>
      <c r="BD568">
        <v>0</v>
      </c>
      <c r="BE568">
        <v>0.64828732956434987</v>
      </c>
      <c r="BF568">
        <v>0.13416846647873901</v>
      </c>
      <c r="BG568" t="s">
        <v>7506</v>
      </c>
    </row>
    <row r="569" spans="1:59" x14ac:dyDescent="0.25">
      <c r="A569" t="s">
        <v>1076</v>
      </c>
      <c r="B569" t="s">
        <v>1404</v>
      </c>
      <c r="C569" t="s">
        <v>1396</v>
      </c>
      <c r="D569">
        <v>0.11149262356879439</v>
      </c>
      <c r="E569">
        <v>0.27070473004902634</v>
      </c>
      <c r="F569" t="s">
        <v>315</v>
      </c>
      <c r="G569">
        <v>0</v>
      </c>
      <c r="H569">
        <v>0</v>
      </c>
      <c r="I569">
        <v>9.2275058275058282</v>
      </c>
      <c r="J569">
        <v>20.243273186402991</v>
      </c>
      <c r="K569" t="s">
        <v>1405</v>
      </c>
      <c r="Y569" t="s">
        <v>1076</v>
      </c>
      <c r="Z569" t="s">
        <v>2498</v>
      </c>
      <c r="AA569" t="s">
        <v>2485</v>
      </c>
      <c r="AB569">
        <v>0.15392505118657634</v>
      </c>
      <c r="AC569">
        <v>0.25094119260346776</v>
      </c>
      <c r="AD569" t="s">
        <v>315</v>
      </c>
      <c r="AE569">
        <v>0</v>
      </c>
      <c r="AF569">
        <v>0</v>
      </c>
      <c r="AG569">
        <v>6.207122774133083</v>
      </c>
      <c r="AH569">
        <v>11.615323521256739</v>
      </c>
      <c r="AI569" t="s">
        <v>6886</v>
      </c>
      <c r="AW569" t="s">
        <v>1076</v>
      </c>
      <c r="AX569" t="s">
        <v>4592</v>
      </c>
      <c r="AY569" t="s">
        <v>4593</v>
      </c>
      <c r="AZ569">
        <v>0.8193440443562775</v>
      </c>
      <c r="BA569">
        <v>0.8366541298004242</v>
      </c>
      <c r="BB569" t="s">
        <v>315</v>
      </c>
      <c r="BC569">
        <v>0</v>
      </c>
      <c r="BD569">
        <v>0</v>
      </c>
      <c r="BE569">
        <v>0.58533094812164577</v>
      </c>
      <c r="BF569">
        <v>0.1166278965955433</v>
      </c>
      <c r="BG569" t="s">
        <v>6225</v>
      </c>
    </row>
    <row r="570" spans="1:59" x14ac:dyDescent="0.25">
      <c r="A570" t="s">
        <v>1077</v>
      </c>
      <c r="B570" t="s">
        <v>6221</v>
      </c>
      <c r="C570" t="s">
        <v>1396</v>
      </c>
      <c r="D570">
        <v>0.11149262356879439</v>
      </c>
      <c r="E570">
        <v>0.27070473004902634</v>
      </c>
      <c r="F570" t="s">
        <v>315</v>
      </c>
      <c r="G570">
        <v>0</v>
      </c>
      <c r="H570">
        <v>0</v>
      </c>
      <c r="I570">
        <v>9.2275058275058282</v>
      </c>
      <c r="J570">
        <v>20.243273186402991</v>
      </c>
      <c r="K570" t="s">
        <v>6047</v>
      </c>
      <c r="Y570" t="s">
        <v>1077</v>
      </c>
      <c r="Z570" t="s">
        <v>3382</v>
      </c>
      <c r="AA570" t="s">
        <v>2506</v>
      </c>
      <c r="AB570">
        <v>0.15807787212422003</v>
      </c>
      <c r="AC570">
        <v>0.25413213469970092</v>
      </c>
      <c r="AD570" t="s">
        <v>315</v>
      </c>
      <c r="AE570">
        <v>0</v>
      </c>
      <c r="AF570">
        <v>0</v>
      </c>
      <c r="AG570">
        <v>6.0242571255306245</v>
      </c>
      <c r="AH570">
        <v>11.112751366206078</v>
      </c>
      <c r="AI570" t="s">
        <v>3978</v>
      </c>
      <c r="AW570" t="s">
        <v>1077</v>
      </c>
      <c r="AX570" t="s">
        <v>4310</v>
      </c>
      <c r="AY570" t="s">
        <v>3090</v>
      </c>
      <c r="AZ570">
        <v>0.82289819934710473</v>
      </c>
      <c r="BA570">
        <v>0.83880660038896437</v>
      </c>
      <c r="BB570" t="s">
        <v>315</v>
      </c>
      <c r="BC570">
        <v>0</v>
      </c>
      <c r="BD570">
        <v>0</v>
      </c>
      <c r="BE570">
        <v>0.57854406130268199</v>
      </c>
      <c r="BF570">
        <v>0.11277141710116528</v>
      </c>
      <c r="BG570" t="s">
        <v>1640</v>
      </c>
    </row>
    <row r="571" spans="1:59" x14ac:dyDescent="0.25">
      <c r="A571" t="s">
        <v>1078</v>
      </c>
      <c r="B571" t="s">
        <v>3418</v>
      </c>
      <c r="C571" t="s">
        <v>1396</v>
      </c>
      <c r="D571">
        <v>0.11149262356879439</v>
      </c>
      <c r="E571">
        <v>0.27070473004902634</v>
      </c>
      <c r="F571" t="s">
        <v>315</v>
      </c>
      <c r="G571">
        <v>0</v>
      </c>
      <c r="H571">
        <v>0</v>
      </c>
      <c r="I571">
        <v>9.2275058275058282</v>
      </c>
      <c r="J571">
        <v>20.243273186402991</v>
      </c>
      <c r="K571" t="s">
        <v>6002</v>
      </c>
      <c r="Y571" t="s">
        <v>1078</v>
      </c>
      <c r="Z571" t="s">
        <v>4961</v>
      </c>
      <c r="AA571" t="s">
        <v>2506</v>
      </c>
      <c r="AB571">
        <v>0.15807787212422003</v>
      </c>
      <c r="AC571">
        <v>0.25413213469970092</v>
      </c>
      <c r="AD571" t="s">
        <v>315</v>
      </c>
      <c r="AE571">
        <v>0</v>
      </c>
      <c r="AF571">
        <v>0</v>
      </c>
      <c r="AG571">
        <v>6.0242571255306245</v>
      </c>
      <c r="AH571">
        <v>11.112751366206078</v>
      </c>
      <c r="AI571" t="s">
        <v>6784</v>
      </c>
      <c r="AW571" t="s">
        <v>1078</v>
      </c>
      <c r="AX571" t="s">
        <v>4625</v>
      </c>
      <c r="AY571" t="s">
        <v>7507</v>
      </c>
      <c r="AZ571">
        <v>0.83315090018406568</v>
      </c>
      <c r="BA571">
        <v>0.84776758264343532</v>
      </c>
      <c r="BB571" t="s">
        <v>315</v>
      </c>
      <c r="BC571">
        <v>0</v>
      </c>
      <c r="BD571">
        <v>0</v>
      </c>
      <c r="BE571">
        <v>0.61789056304520218</v>
      </c>
      <c r="BF571">
        <v>0.11279005265690997</v>
      </c>
      <c r="BG571" t="s">
        <v>5926</v>
      </c>
    </row>
    <row r="572" spans="1:59" x14ac:dyDescent="0.25">
      <c r="A572" t="s">
        <v>1080</v>
      </c>
      <c r="B572" t="s">
        <v>6222</v>
      </c>
      <c r="C572" t="s">
        <v>1396</v>
      </c>
      <c r="D572">
        <v>0.11149262356879439</v>
      </c>
      <c r="E572">
        <v>0.27070473004902634</v>
      </c>
      <c r="F572" t="s">
        <v>315</v>
      </c>
      <c r="G572">
        <v>0</v>
      </c>
      <c r="H572">
        <v>0</v>
      </c>
      <c r="I572">
        <v>9.2275058275058282</v>
      </c>
      <c r="J572">
        <v>20.243273186402991</v>
      </c>
      <c r="K572" t="s">
        <v>6202</v>
      </c>
      <c r="Y572" t="s">
        <v>1080</v>
      </c>
      <c r="Z572" t="s">
        <v>2510</v>
      </c>
      <c r="AA572" t="s">
        <v>2506</v>
      </c>
      <c r="AB572">
        <v>0.15807787212422003</v>
      </c>
      <c r="AC572">
        <v>0.25413213469970092</v>
      </c>
      <c r="AD572" t="s">
        <v>315</v>
      </c>
      <c r="AE572">
        <v>0</v>
      </c>
      <c r="AF572">
        <v>0</v>
      </c>
      <c r="AG572">
        <v>6.0242571255306245</v>
      </c>
      <c r="AH572">
        <v>11.112751366206078</v>
      </c>
      <c r="AI572" t="s">
        <v>6776</v>
      </c>
      <c r="AW572" t="s">
        <v>1080</v>
      </c>
      <c r="AX572" t="s">
        <v>5375</v>
      </c>
      <c r="AY572" t="s">
        <v>5721</v>
      </c>
      <c r="AZ572">
        <v>0.83479867397345375</v>
      </c>
      <c r="BA572">
        <v>0.84795662154921736</v>
      </c>
      <c r="BB572" t="s">
        <v>315</v>
      </c>
      <c r="BC572">
        <v>0</v>
      </c>
      <c r="BD572">
        <v>0</v>
      </c>
      <c r="BE572">
        <v>0.5559711007224819</v>
      </c>
      <c r="BF572">
        <v>0.10038875068325742</v>
      </c>
      <c r="BG572" t="s">
        <v>7316</v>
      </c>
    </row>
    <row r="573" spans="1:59" x14ac:dyDescent="0.25">
      <c r="A573" t="s">
        <v>1083</v>
      </c>
      <c r="B573" t="s">
        <v>4827</v>
      </c>
      <c r="C573" t="s">
        <v>1396</v>
      </c>
      <c r="D573">
        <v>0.11149262356879439</v>
      </c>
      <c r="E573">
        <v>0.27070473004902634</v>
      </c>
      <c r="F573" t="s">
        <v>315</v>
      </c>
      <c r="G573">
        <v>0</v>
      </c>
      <c r="H573">
        <v>0</v>
      </c>
      <c r="I573">
        <v>9.2275058275058282</v>
      </c>
      <c r="J573">
        <v>20.243273186402991</v>
      </c>
      <c r="K573" t="s">
        <v>6039</v>
      </c>
      <c r="Y573" t="s">
        <v>1083</v>
      </c>
      <c r="Z573" t="s">
        <v>442</v>
      </c>
      <c r="AA573" t="s">
        <v>2506</v>
      </c>
      <c r="AB573">
        <v>0.15807787212422003</v>
      </c>
      <c r="AC573">
        <v>0.25413213469970092</v>
      </c>
      <c r="AD573" t="s">
        <v>315</v>
      </c>
      <c r="AE573">
        <v>0</v>
      </c>
      <c r="AF573">
        <v>0</v>
      </c>
      <c r="AG573">
        <v>6.0242571255306245</v>
      </c>
      <c r="AH573">
        <v>11.112751366206078</v>
      </c>
      <c r="AI573" t="s">
        <v>6957</v>
      </c>
      <c r="AW573" t="s">
        <v>1083</v>
      </c>
      <c r="AX573" t="s">
        <v>5546</v>
      </c>
      <c r="AY573" t="s">
        <v>7508</v>
      </c>
      <c r="AZ573">
        <v>0.8644894835515825</v>
      </c>
      <c r="BA573">
        <v>0.87651187421998578</v>
      </c>
      <c r="BB573" t="s">
        <v>315</v>
      </c>
      <c r="BC573">
        <v>0</v>
      </c>
      <c r="BD573">
        <v>0</v>
      </c>
      <c r="BE573">
        <v>0.56970477975632616</v>
      </c>
      <c r="BF573">
        <v>8.2958210231767721E-2</v>
      </c>
      <c r="BG573" t="s">
        <v>7509</v>
      </c>
    </row>
    <row r="574" spans="1:59" x14ac:dyDescent="0.25">
      <c r="A574" t="s">
        <v>1085</v>
      </c>
      <c r="B574" t="s">
        <v>1434</v>
      </c>
      <c r="C574" t="s">
        <v>1396</v>
      </c>
      <c r="D574">
        <v>0.11149262356879439</v>
      </c>
      <c r="E574">
        <v>0.27070473004902634</v>
      </c>
      <c r="F574" t="s">
        <v>315</v>
      </c>
      <c r="G574">
        <v>0</v>
      </c>
      <c r="H574">
        <v>0</v>
      </c>
      <c r="I574">
        <v>9.2275058275058282</v>
      </c>
      <c r="J574">
        <v>20.243273186402991</v>
      </c>
      <c r="K574" t="s">
        <v>990</v>
      </c>
      <c r="Y574" t="s">
        <v>1085</v>
      </c>
      <c r="Z574" t="s">
        <v>4751</v>
      </c>
      <c r="AA574" t="s">
        <v>2506</v>
      </c>
      <c r="AB574">
        <v>0.15807787212422003</v>
      </c>
      <c r="AC574">
        <v>0.25413213469970092</v>
      </c>
      <c r="AD574" t="s">
        <v>315</v>
      </c>
      <c r="AE574">
        <v>0</v>
      </c>
      <c r="AF574">
        <v>0</v>
      </c>
      <c r="AG574">
        <v>6.0242571255306245</v>
      </c>
      <c r="AH574">
        <v>11.112751366206078</v>
      </c>
      <c r="AI574" t="s">
        <v>6958</v>
      </c>
      <c r="AW574" t="s">
        <v>1085</v>
      </c>
      <c r="AX574" t="s">
        <v>5482</v>
      </c>
      <c r="AY574" t="s">
        <v>4274</v>
      </c>
      <c r="AZ574">
        <v>0.86593328263457203</v>
      </c>
      <c r="BA574">
        <v>0.87651187421998578</v>
      </c>
      <c r="BB574" t="s">
        <v>315</v>
      </c>
      <c r="BC574">
        <v>0</v>
      </c>
      <c r="BD574">
        <v>0</v>
      </c>
      <c r="BE574">
        <v>0.49763899466869765</v>
      </c>
      <c r="BF574">
        <v>7.1633846500175319E-2</v>
      </c>
      <c r="BG574" t="s">
        <v>1485</v>
      </c>
    </row>
    <row r="575" spans="1:59" x14ac:dyDescent="0.25">
      <c r="A575" t="s">
        <v>1087</v>
      </c>
      <c r="B575" t="s">
        <v>6223</v>
      </c>
      <c r="C575" t="s">
        <v>1396</v>
      </c>
      <c r="D575">
        <v>0.11149262356879439</v>
      </c>
      <c r="E575">
        <v>0.27070473004902634</v>
      </c>
      <c r="F575" t="s">
        <v>315</v>
      </c>
      <c r="G575">
        <v>0</v>
      </c>
      <c r="H575">
        <v>0</v>
      </c>
      <c r="I575">
        <v>9.2275058275058282</v>
      </c>
      <c r="J575">
        <v>20.243273186402991</v>
      </c>
      <c r="K575" t="s">
        <v>6006</v>
      </c>
      <c r="Y575" t="s">
        <v>1087</v>
      </c>
      <c r="Z575" t="s">
        <v>6959</v>
      </c>
      <c r="AA575" t="s">
        <v>2506</v>
      </c>
      <c r="AB575">
        <v>0.15807787212422003</v>
      </c>
      <c r="AC575">
        <v>0.25413213469970092</v>
      </c>
      <c r="AD575" t="s">
        <v>315</v>
      </c>
      <c r="AE575">
        <v>0</v>
      </c>
      <c r="AF575">
        <v>0</v>
      </c>
      <c r="AG575">
        <v>6.0242571255306245</v>
      </c>
      <c r="AH575">
        <v>11.112751366206078</v>
      </c>
      <c r="AI575" t="s">
        <v>6873</v>
      </c>
      <c r="AW575" t="s">
        <v>1087</v>
      </c>
      <c r="AX575" t="s">
        <v>4597</v>
      </c>
      <c r="AY575" t="s">
        <v>4598</v>
      </c>
      <c r="AZ575">
        <v>0.87244035441181955</v>
      </c>
      <c r="BA575">
        <v>0.88073930491151409</v>
      </c>
      <c r="BB575" t="s">
        <v>315</v>
      </c>
      <c r="BC575">
        <v>0</v>
      </c>
      <c r="BD575">
        <v>0</v>
      </c>
      <c r="BE575">
        <v>0.48549485940790288</v>
      </c>
      <c r="BF575">
        <v>6.6251108643959875E-2</v>
      </c>
      <c r="BG575" t="s">
        <v>6372</v>
      </c>
    </row>
    <row r="576" spans="1:59" x14ac:dyDescent="0.25">
      <c r="A576" t="s">
        <v>1088</v>
      </c>
      <c r="B576" t="s">
        <v>3597</v>
      </c>
      <c r="C576" t="s">
        <v>1396</v>
      </c>
      <c r="D576">
        <v>0.11149262356879439</v>
      </c>
      <c r="E576">
        <v>0.27070473004902634</v>
      </c>
      <c r="F576" t="s">
        <v>315</v>
      </c>
      <c r="G576">
        <v>0</v>
      </c>
      <c r="H576">
        <v>0</v>
      </c>
      <c r="I576">
        <v>9.2275058275058282</v>
      </c>
      <c r="J576">
        <v>20.243273186402991</v>
      </c>
      <c r="K576" t="s">
        <v>4822</v>
      </c>
      <c r="Y576" t="s">
        <v>1088</v>
      </c>
      <c r="Z576" t="s">
        <v>3777</v>
      </c>
      <c r="AA576" t="s">
        <v>2506</v>
      </c>
      <c r="AB576">
        <v>0.15807787212422003</v>
      </c>
      <c r="AC576">
        <v>0.25413213469970092</v>
      </c>
      <c r="AD576" t="s">
        <v>315</v>
      </c>
      <c r="AE576">
        <v>0</v>
      </c>
      <c r="AF576">
        <v>0</v>
      </c>
      <c r="AG576">
        <v>6.0242571255306245</v>
      </c>
      <c r="AH576">
        <v>11.112751366206078</v>
      </c>
      <c r="AI576" t="s">
        <v>3595</v>
      </c>
      <c r="AW576" t="s">
        <v>1088</v>
      </c>
      <c r="AX576" t="s">
        <v>4601</v>
      </c>
      <c r="AY576" t="s">
        <v>4602</v>
      </c>
      <c r="AZ576">
        <v>0.87370355868720706</v>
      </c>
      <c r="BA576">
        <v>0.88073930491151409</v>
      </c>
      <c r="BB576" t="s">
        <v>315</v>
      </c>
      <c r="BC576">
        <v>0</v>
      </c>
      <c r="BD576">
        <v>0</v>
      </c>
      <c r="BE576">
        <v>0.4831360946745562</v>
      </c>
      <c r="BF576">
        <v>6.5230203631560374E-2</v>
      </c>
      <c r="BG576" t="s">
        <v>5343</v>
      </c>
    </row>
    <row r="577" spans="1:59" x14ac:dyDescent="0.25">
      <c r="A577" t="s">
        <v>1089</v>
      </c>
      <c r="B577" t="s">
        <v>1413</v>
      </c>
      <c r="C577" t="s">
        <v>1396</v>
      </c>
      <c r="D577">
        <v>0.11149262356879439</v>
      </c>
      <c r="E577">
        <v>0.27070473004902634</v>
      </c>
      <c r="F577" t="s">
        <v>315</v>
      </c>
      <c r="G577">
        <v>0</v>
      </c>
      <c r="H577">
        <v>0</v>
      </c>
      <c r="I577">
        <v>9.2275058275058282</v>
      </c>
      <c r="J577">
        <v>20.243273186402991</v>
      </c>
      <c r="K577" t="s">
        <v>1068</v>
      </c>
      <c r="Y577" t="s">
        <v>1089</v>
      </c>
      <c r="Z577" t="s">
        <v>2519</v>
      </c>
      <c r="AA577" t="s">
        <v>2506</v>
      </c>
      <c r="AB577">
        <v>0.15807787212422003</v>
      </c>
      <c r="AC577">
        <v>0.25413213469970092</v>
      </c>
      <c r="AD577" t="s">
        <v>315</v>
      </c>
      <c r="AE577">
        <v>0</v>
      </c>
      <c r="AF577">
        <v>0</v>
      </c>
      <c r="AG577">
        <v>6.0242571255306245</v>
      </c>
      <c r="AH577">
        <v>11.112751366206078</v>
      </c>
      <c r="AI577" t="s">
        <v>6747</v>
      </c>
      <c r="AW577" t="s">
        <v>1089</v>
      </c>
      <c r="AX577" t="s">
        <v>4629</v>
      </c>
      <c r="AY577" t="s">
        <v>3912</v>
      </c>
      <c r="AZ577">
        <v>0.87466524073971053</v>
      </c>
      <c r="BA577">
        <v>0.88073930491151409</v>
      </c>
      <c r="BB577" t="s">
        <v>315</v>
      </c>
      <c r="BC577">
        <v>0</v>
      </c>
      <c r="BD577">
        <v>0</v>
      </c>
      <c r="BE577">
        <v>0.55368229196331953</v>
      </c>
      <c r="BF577">
        <v>7.4145836933833004E-2</v>
      </c>
      <c r="BG577" t="s">
        <v>7510</v>
      </c>
    </row>
    <row r="578" spans="1:59" x14ac:dyDescent="0.25">
      <c r="A578" t="s">
        <v>1090</v>
      </c>
      <c r="B578" t="s">
        <v>1416</v>
      </c>
      <c r="C578" t="s">
        <v>1396</v>
      </c>
      <c r="D578">
        <v>0.11149262356879439</v>
      </c>
      <c r="E578">
        <v>0.27070473004902634</v>
      </c>
      <c r="F578" t="s">
        <v>315</v>
      </c>
      <c r="G578">
        <v>0</v>
      </c>
      <c r="H578">
        <v>0</v>
      </c>
      <c r="I578">
        <v>9.2275058275058282</v>
      </c>
      <c r="J578">
        <v>20.243273186402991</v>
      </c>
      <c r="K578" t="s">
        <v>1267</v>
      </c>
      <c r="Y578" t="s">
        <v>1090</v>
      </c>
      <c r="Z578" t="s">
        <v>3075</v>
      </c>
      <c r="AA578" t="s">
        <v>2910</v>
      </c>
      <c r="AB578">
        <v>0.16055480478682049</v>
      </c>
      <c r="AC578">
        <v>0.25722101943355669</v>
      </c>
      <c r="AD578" t="s">
        <v>315</v>
      </c>
      <c r="AE578">
        <v>0</v>
      </c>
      <c r="AF578">
        <v>0</v>
      </c>
      <c r="AG578">
        <v>2.8585069444444446</v>
      </c>
      <c r="AH578">
        <v>5.228552027417841</v>
      </c>
      <c r="AI578" t="s">
        <v>6701</v>
      </c>
      <c r="AW578" t="s">
        <v>1090</v>
      </c>
      <c r="AX578" t="s">
        <v>4634</v>
      </c>
      <c r="AY578" t="s">
        <v>7511</v>
      </c>
      <c r="AZ578">
        <v>0.95066213507159247</v>
      </c>
      <c r="BA578">
        <v>0.95560491913608947</v>
      </c>
      <c r="BB578" t="s">
        <v>315</v>
      </c>
      <c r="BC578">
        <v>0</v>
      </c>
      <c r="BD578">
        <v>0</v>
      </c>
      <c r="BE578">
        <v>0.5829811214426599</v>
      </c>
      <c r="BF578">
        <v>2.9496835140519109E-2</v>
      </c>
      <c r="BG578" t="s">
        <v>7512</v>
      </c>
    </row>
    <row r="579" spans="1:59" x14ac:dyDescent="0.25">
      <c r="A579" t="s">
        <v>1092</v>
      </c>
      <c r="B579" t="s">
        <v>3599</v>
      </c>
      <c r="C579" t="s">
        <v>1396</v>
      </c>
      <c r="D579">
        <v>0.11149262356879439</v>
      </c>
      <c r="E579">
        <v>0.27070473004902634</v>
      </c>
      <c r="F579" t="s">
        <v>315</v>
      </c>
      <c r="G579">
        <v>0</v>
      </c>
      <c r="H579">
        <v>0</v>
      </c>
      <c r="I579">
        <v>9.2275058275058282</v>
      </c>
      <c r="J579">
        <v>20.243273186402991</v>
      </c>
      <c r="K579" t="s">
        <v>6224</v>
      </c>
      <c r="Y579" t="s">
        <v>1092</v>
      </c>
      <c r="Z579" t="s">
        <v>3905</v>
      </c>
      <c r="AA579" t="s">
        <v>2910</v>
      </c>
      <c r="AB579">
        <v>0.16055480478682049</v>
      </c>
      <c r="AC579">
        <v>0.25722101943355669</v>
      </c>
      <c r="AD579" t="s">
        <v>315</v>
      </c>
      <c r="AE579">
        <v>0</v>
      </c>
      <c r="AF579">
        <v>0</v>
      </c>
      <c r="AG579">
        <v>2.8585069444444446</v>
      </c>
      <c r="AH579">
        <v>5.228552027417841</v>
      </c>
      <c r="AI579" t="s">
        <v>6688</v>
      </c>
      <c r="AW579" t="s">
        <v>1092</v>
      </c>
      <c r="AX579" t="s">
        <v>4638</v>
      </c>
      <c r="AY579" t="s">
        <v>7513</v>
      </c>
      <c r="AZ579">
        <v>0.97599279601317557</v>
      </c>
      <c r="BA579">
        <v>0.9793699337156434</v>
      </c>
      <c r="BB579" t="s">
        <v>315</v>
      </c>
      <c r="BC579">
        <v>0</v>
      </c>
      <c r="BD579">
        <v>0</v>
      </c>
      <c r="BE579">
        <v>0.52501773804455798</v>
      </c>
      <c r="BF579">
        <v>1.2757969744212106E-2</v>
      </c>
      <c r="BG579" t="s">
        <v>7512</v>
      </c>
    </row>
    <row r="580" spans="1:59" x14ac:dyDescent="0.25">
      <c r="A580" t="s">
        <v>1093</v>
      </c>
      <c r="B580" t="s">
        <v>5136</v>
      </c>
      <c r="C580" t="s">
        <v>1396</v>
      </c>
      <c r="D580">
        <v>0.11149262356879439</v>
      </c>
      <c r="E580">
        <v>0.27070473004902634</v>
      </c>
      <c r="F580" t="s">
        <v>315</v>
      </c>
      <c r="G580">
        <v>0</v>
      </c>
      <c r="H580">
        <v>0</v>
      </c>
      <c r="I580">
        <v>9.2275058275058282</v>
      </c>
      <c r="J580">
        <v>20.243273186402991</v>
      </c>
      <c r="K580" t="s">
        <v>6225</v>
      </c>
      <c r="Y580" t="s">
        <v>1093</v>
      </c>
      <c r="Z580" t="s">
        <v>3780</v>
      </c>
      <c r="AA580" t="s">
        <v>2534</v>
      </c>
      <c r="AB580">
        <v>0.16221051665136102</v>
      </c>
      <c r="AC580">
        <v>0.25863834984233791</v>
      </c>
      <c r="AD580" t="s">
        <v>315</v>
      </c>
      <c r="AE580">
        <v>0</v>
      </c>
      <c r="AF580">
        <v>0</v>
      </c>
      <c r="AG580">
        <v>5.8518409425625917</v>
      </c>
      <c r="AH580">
        <v>10.643681183156218</v>
      </c>
      <c r="AI580" t="s">
        <v>3497</v>
      </c>
      <c r="AW580" t="s">
        <v>1093</v>
      </c>
      <c r="AX580" t="s">
        <v>4639</v>
      </c>
      <c r="AY580" t="s">
        <v>7514</v>
      </c>
      <c r="AZ580">
        <v>0.9899023902718741</v>
      </c>
      <c r="BA580">
        <v>0.99161206624816411</v>
      </c>
      <c r="BB580" t="s">
        <v>315</v>
      </c>
      <c r="BC580">
        <v>0</v>
      </c>
      <c r="BD580">
        <v>0</v>
      </c>
      <c r="BE580">
        <v>0.47161863666718035</v>
      </c>
      <c r="BF580">
        <v>4.7864275482839141E-3</v>
      </c>
      <c r="BG580" t="s">
        <v>7512</v>
      </c>
    </row>
    <row r="581" spans="1:59" x14ac:dyDescent="0.25">
      <c r="A581" t="s">
        <v>1094</v>
      </c>
      <c r="B581" t="s">
        <v>229</v>
      </c>
      <c r="C581" t="s">
        <v>1396</v>
      </c>
      <c r="D581">
        <v>0.11149262356879439</v>
      </c>
      <c r="E581">
        <v>0.27070473004902634</v>
      </c>
      <c r="F581" t="s">
        <v>315</v>
      </c>
      <c r="G581">
        <v>0</v>
      </c>
      <c r="H581">
        <v>0</v>
      </c>
      <c r="I581">
        <v>9.2275058275058282</v>
      </c>
      <c r="J581">
        <v>20.243273186402991</v>
      </c>
      <c r="K581" t="s">
        <v>1190</v>
      </c>
      <c r="Y581" t="s">
        <v>1094</v>
      </c>
      <c r="Z581" t="s">
        <v>3077</v>
      </c>
      <c r="AA581" t="s">
        <v>4473</v>
      </c>
      <c r="AB581">
        <v>0.16227740956630488</v>
      </c>
      <c r="AC581">
        <v>0.25863834984233791</v>
      </c>
      <c r="AD581" t="s">
        <v>315</v>
      </c>
      <c r="AE581">
        <v>0</v>
      </c>
      <c r="AF581">
        <v>0</v>
      </c>
      <c r="AG581">
        <v>2.8386494252873562</v>
      </c>
      <c r="AH581">
        <v>5.1619363800866189</v>
      </c>
      <c r="AI581" t="s">
        <v>6960</v>
      </c>
      <c r="AW581" t="s">
        <v>1094</v>
      </c>
      <c r="AX581" t="s">
        <v>4642</v>
      </c>
      <c r="AY581" t="s">
        <v>4643</v>
      </c>
      <c r="AZ581">
        <v>0.99873019471167612</v>
      </c>
      <c r="BA581">
        <v>0.99873019471167612</v>
      </c>
      <c r="BB581" t="s">
        <v>315</v>
      </c>
      <c r="BC581">
        <v>0</v>
      </c>
      <c r="BD581">
        <v>0</v>
      </c>
      <c r="BE581">
        <v>0.14759205706574127</v>
      </c>
      <c r="BF581">
        <v>1.8753226452147015E-4</v>
      </c>
      <c r="BG581" t="s">
        <v>996</v>
      </c>
    </row>
    <row r="582" spans="1:59" x14ac:dyDescent="0.25">
      <c r="A582" t="s">
        <v>1096</v>
      </c>
      <c r="B582" t="s">
        <v>6226</v>
      </c>
      <c r="C582" t="s">
        <v>1396</v>
      </c>
      <c r="D582">
        <v>0.11149262356879439</v>
      </c>
      <c r="E582">
        <v>0.27070473004902634</v>
      </c>
      <c r="F582" t="s">
        <v>315</v>
      </c>
      <c r="G582">
        <v>0</v>
      </c>
      <c r="H582">
        <v>0</v>
      </c>
      <c r="I582">
        <v>9.2275058275058282</v>
      </c>
      <c r="J582">
        <v>20.243273186402991</v>
      </c>
      <c r="K582" t="s">
        <v>6006</v>
      </c>
      <c r="Y582" t="s">
        <v>1096</v>
      </c>
      <c r="Z582" t="s">
        <v>3906</v>
      </c>
      <c r="AA582" t="s">
        <v>4473</v>
      </c>
      <c r="AB582">
        <v>0.16227740956630488</v>
      </c>
      <c r="AC582">
        <v>0.25863834984233791</v>
      </c>
      <c r="AD582" t="s">
        <v>315</v>
      </c>
      <c r="AE582">
        <v>0</v>
      </c>
      <c r="AF582">
        <v>0</v>
      </c>
      <c r="AG582">
        <v>2.8386494252873562</v>
      </c>
      <c r="AH582">
        <v>5.1619363800866189</v>
      </c>
      <c r="AI582" t="s">
        <v>6800</v>
      </c>
    </row>
    <row r="583" spans="1:59" x14ac:dyDescent="0.25">
      <c r="A583" t="s">
        <v>1097</v>
      </c>
      <c r="B583" t="s">
        <v>5137</v>
      </c>
      <c r="C583" t="s">
        <v>1396</v>
      </c>
      <c r="D583">
        <v>0.11149262356879439</v>
      </c>
      <c r="E583">
        <v>0.27070473004902634</v>
      </c>
      <c r="F583" t="s">
        <v>315</v>
      </c>
      <c r="G583">
        <v>0</v>
      </c>
      <c r="H583">
        <v>0</v>
      </c>
      <c r="I583">
        <v>9.2275058275058282</v>
      </c>
      <c r="J583">
        <v>20.243273186402991</v>
      </c>
      <c r="K583" t="s">
        <v>6225</v>
      </c>
      <c r="Y583" t="s">
        <v>1097</v>
      </c>
      <c r="Z583" t="s">
        <v>2707</v>
      </c>
      <c r="AA583" t="s">
        <v>6478</v>
      </c>
      <c r="AB583">
        <v>0.16304854796939625</v>
      </c>
      <c r="AC583">
        <v>0.25942088560079196</v>
      </c>
      <c r="AD583" t="s">
        <v>315</v>
      </c>
      <c r="AE583">
        <v>0</v>
      </c>
      <c r="AF583">
        <v>0</v>
      </c>
      <c r="AG583">
        <v>2.2050196666042332</v>
      </c>
      <c r="AH583">
        <v>3.9992602267538904</v>
      </c>
      <c r="AI583" t="s">
        <v>6961</v>
      </c>
    </row>
    <row r="584" spans="1:59" x14ac:dyDescent="0.25">
      <c r="A584" t="s">
        <v>1098</v>
      </c>
      <c r="B584" t="s">
        <v>1421</v>
      </c>
      <c r="C584" t="s">
        <v>1396</v>
      </c>
      <c r="D584">
        <v>0.11149262356879439</v>
      </c>
      <c r="E584">
        <v>0.27070473004902634</v>
      </c>
      <c r="F584" t="s">
        <v>315</v>
      </c>
      <c r="G584">
        <v>0</v>
      </c>
      <c r="H584">
        <v>0</v>
      </c>
      <c r="I584">
        <v>9.2275058275058282</v>
      </c>
      <c r="J584">
        <v>20.243273186402991</v>
      </c>
      <c r="K584" t="s">
        <v>890</v>
      </c>
      <c r="Y584" t="s">
        <v>1098</v>
      </c>
      <c r="Z584" t="s">
        <v>2550</v>
      </c>
      <c r="AA584" t="s">
        <v>5199</v>
      </c>
      <c r="AB584">
        <v>0.16573278109912534</v>
      </c>
      <c r="AC584">
        <v>0.26016076638787211</v>
      </c>
      <c r="AD584" t="s">
        <v>315</v>
      </c>
      <c r="AE584">
        <v>0</v>
      </c>
      <c r="AF584">
        <v>0</v>
      </c>
      <c r="AG584">
        <v>2.7997448979591835</v>
      </c>
      <c r="AH584">
        <v>5.0322013973016526</v>
      </c>
      <c r="AI584" t="s">
        <v>6825</v>
      </c>
    </row>
    <row r="585" spans="1:59" x14ac:dyDescent="0.25">
      <c r="A585" t="s">
        <v>1100</v>
      </c>
      <c r="B585" t="s">
        <v>6227</v>
      </c>
      <c r="C585" t="s">
        <v>1396</v>
      </c>
      <c r="D585">
        <v>0.11149262356879439</v>
      </c>
      <c r="E585">
        <v>0.27070473004902634</v>
      </c>
      <c r="F585" t="s">
        <v>315</v>
      </c>
      <c r="G585">
        <v>0</v>
      </c>
      <c r="H585">
        <v>0</v>
      </c>
      <c r="I585">
        <v>9.2275058275058282</v>
      </c>
      <c r="J585">
        <v>20.243273186402991</v>
      </c>
      <c r="K585" t="s">
        <v>6086</v>
      </c>
      <c r="Y585" t="s">
        <v>1100</v>
      </c>
      <c r="Z585" t="s">
        <v>3081</v>
      </c>
      <c r="AA585" t="s">
        <v>5199</v>
      </c>
      <c r="AB585">
        <v>0.16573278109912534</v>
      </c>
      <c r="AC585">
        <v>0.26016076638787211</v>
      </c>
      <c r="AD585" t="s">
        <v>315</v>
      </c>
      <c r="AE585">
        <v>0</v>
      </c>
      <c r="AF585">
        <v>0</v>
      </c>
      <c r="AG585">
        <v>2.7997448979591835</v>
      </c>
      <c r="AH585">
        <v>5.0322013973016526</v>
      </c>
      <c r="AI585" t="s">
        <v>6962</v>
      </c>
    </row>
    <row r="586" spans="1:59" x14ac:dyDescent="0.25">
      <c r="A586" t="s">
        <v>1102</v>
      </c>
      <c r="B586" t="s">
        <v>1441</v>
      </c>
      <c r="C586" t="s">
        <v>1396</v>
      </c>
      <c r="D586">
        <v>0.11149262356879439</v>
      </c>
      <c r="E586">
        <v>0.27070473004902634</v>
      </c>
      <c r="F586" t="s">
        <v>315</v>
      </c>
      <c r="G586">
        <v>0</v>
      </c>
      <c r="H586">
        <v>0</v>
      </c>
      <c r="I586">
        <v>9.2275058275058282</v>
      </c>
      <c r="J586">
        <v>20.243273186402991</v>
      </c>
      <c r="K586" t="s">
        <v>1082</v>
      </c>
      <c r="Y586" t="s">
        <v>1102</v>
      </c>
      <c r="Z586" t="s">
        <v>6411</v>
      </c>
      <c r="AA586" t="s">
        <v>2565</v>
      </c>
      <c r="AB586">
        <v>0.1663230817512098</v>
      </c>
      <c r="AC586">
        <v>0.26016076638787211</v>
      </c>
      <c r="AD586" t="s">
        <v>315</v>
      </c>
      <c r="AE586">
        <v>0</v>
      </c>
      <c r="AF586">
        <v>0</v>
      </c>
      <c r="AG586">
        <v>5.6890034364261171</v>
      </c>
      <c r="AH586">
        <v>10.205065817539719</v>
      </c>
      <c r="AI586" t="s">
        <v>6747</v>
      </c>
    </row>
    <row r="587" spans="1:59" x14ac:dyDescent="0.25">
      <c r="A587" t="s">
        <v>1104</v>
      </c>
      <c r="B587" t="s">
        <v>4831</v>
      </c>
      <c r="C587" t="s">
        <v>1396</v>
      </c>
      <c r="D587">
        <v>0.11149262356879439</v>
      </c>
      <c r="E587">
        <v>0.27070473004902634</v>
      </c>
      <c r="F587" t="s">
        <v>315</v>
      </c>
      <c r="G587">
        <v>0</v>
      </c>
      <c r="H587">
        <v>0</v>
      </c>
      <c r="I587">
        <v>9.2275058275058282</v>
      </c>
      <c r="J587">
        <v>20.243273186402991</v>
      </c>
      <c r="K587" t="s">
        <v>6061</v>
      </c>
      <c r="Y587" t="s">
        <v>1104</v>
      </c>
      <c r="Z587" t="s">
        <v>3784</v>
      </c>
      <c r="AA587" t="s">
        <v>2565</v>
      </c>
      <c r="AB587">
        <v>0.1663230817512098</v>
      </c>
      <c r="AC587">
        <v>0.26016076638787211</v>
      </c>
      <c r="AD587" t="s">
        <v>315</v>
      </c>
      <c r="AE587">
        <v>0</v>
      </c>
      <c r="AF587">
        <v>0</v>
      </c>
      <c r="AG587">
        <v>5.6890034364261171</v>
      </c>
      <c r="AH587">
        <v>10.205065817539719</v>
      </c>
      <c r="AI587" t="s">
        <v>6747</v>
      </c>
    </row>
    <row r="588" spans="1:59" x14ac:dyDescent="0.25">
      <c r="A588" t="s">
        <v>1106</v>
      </c>
      <c r="B588" t="s">
        <v>2815</v>
      </c>
      <c r="C588" t="s">
        <v>2051</v>
      </c>
      <c r="D588">
        <v>0.11185831431400386</v>
      </c>
      <c r="E588">
        <v>0.27070473004902634</v>
      </c>
      <c r="F588" t="s">
        <v>315</v>
      </c>
      <c r="G588">
        <v>0</v>
      </c>
      <c r="H588">
        <v>0</v>
      </c>
      <c r="I588">
        <v>2.6381990351974274</v>
      </c>
      <c r="J588">
        <v>5.7790337110824046</v>
      </c>
      <c r="K588" t="s">
        <v>6024</v>
      </c>
      <c r="Y588" t="s">
        <v>1106</v>
      </c>
      <c r="Z588" t="s">
        <v>3480</v>
      </c>
      <c r="AA588" t="s">
        <v>2565</v>
      </c>
      <c r="AB588">
        <v>0.1663230817512098</v>
      </c>
      <c r="AC588">
        <v>0.26016076638787211</v>
      </c>
      <c r="AD588" t="s">
        <v>315</v>
      </c>
      <c r="AE588">
        <v>0</v>
      </c>
      <c r="AF588">
        <v>0</v>
      </c>
      <c r="AG588">
        <v>5.6890034364261171</v>
      </c>
      <c r="AH588">
        <v>10.205065817539719</v>
      </c>
      <c r="AI588" t="s">
        <v>3497</v>
      </c>
    </row>
    <row r="589" spans="1:59" x14ac:dyDescent="0.25">
      <c r="A589" t="s">
        <v>1108</v>
      </c>
      <c r="B589" t="s">
        <v>2050</v>
      </c>
      <c r="C589" t="s">
        <v>2051</v>
      </c>
      <c r="D589">
        <v>0.11185831431400386</v>
      </c>
      <c r="E589">
        <v>0.27070473004902634</v>
      </c>
      <c r="F589" t="s">
        <v>315</v>
      </c>
      <c r="G589">
        <v>0</v>
      </c>
      <c r="H589">
        <v>0</v>
      </c>
      <c r="I589">
        <v>2.6381990351974274</v>
      </c>
      <c r="J589">
        <v>5.7790337110824046</v>
      </c>
      <c r="K589" t="s">
        <v>6231</v>
      </c>
      <c r="Y589" t="s">
        <v>1108</v>
      </c>
      <c r="Z589" t="s">
        <v>4967</v>
      </c>
      <c r="AA589" t="s">
        <v>2565</v>
      </c>
      <c r="AB589">
        <v>0.1663230817512098</v>
      </c>
      <c r="AC589">
        <v>0.26016076638787211</v>
      </c>
      <c r="AD589" t="s">
        <v>315</v>
      </c>
      <c r="AE589">
        <v>0</v>
      </c>
      <c r="AF589">
        <v>0</v>
      </c>
      <c r="AG589">
        <v>5.6890034364261171</v>
      </c>
      <c r="AH589">
        <v>10.205065817539719</v>
      </c>
      <c r="AI589" t="s">
        <v>6857</v>
      </c>
    </row>
    <row r="590" spans="1:59" x14ac:dyDescent="0.25">
      <c r="A590" t="s">
        <v>1109</v>
      </c>
      <c r="B590" t="s">
        <v>756</v>
      </c>
      <c r="C590" t="s">
        <v>1797</v>
      </c>
      <c r="D590">
        <v>0.11388902907163445</v>
      </c>
      <c r="E590">
        <v>0.2737569060286078</v>
      </c>
      <c r="F590" t="s">
        <v>315</v>
      </c>
      <c r="G590">
        <v>0</v>
      </c>
      <c r="H590">
        <v>0</v>
      </c>
      <c r="I590">
        <v>3.5715319225899802</v>
      </c>
      <c r="J590">
        <v>7.7592628688378182</v>
      </c>
      <c r="K590" t="s">
        <v>6106</v>
      </c>
      <c r="Y590" t="s">
        <v>1109</v>
      </c>
      <c r="Z590" t="s">
        <v>5189</v>
      </c>
      <c r="AA590" t="s">
        <v>2565</v>
      </c>
      <c r="AB590">
        <v>0.1663230817512098</v>
      </c>
      <c r="AC590">
        <v>0.26016076638787211</v>
      </c>
      <c r="AD590" t="s">
        <v>315</v>
      </c>
      <c r="AE590">
        <v>0</v>
      </c>
      <c r="AF590">
        <v>0</v>
      </c>
      <c r="AG590">
        <v>5.6890034364261171</v>
      </c>
      <c r="AH590">
        <v>10.205065817539719</v>
      </c>
      <c r="AI590" t="s">
        <v>6747</v>
      </c>
    </row>
    <row r="591" spans="1:59" x14ac:dyDescent="0.25">
      <c r="A591" t="s">
        <v>1112</v>
      </c>
      <c r="B591" t="s">
        <v>6232</v>
      </c>
      <c r="C591" t="s">
        <v>1797</v>
      </c>
      <c r="D591">
        <v>0.11388902907163445</v>
      </c>
      <c r="E591">
        <v>0.2737569060286078</v>
      </c>
      <c r="F591" t="s">
        <v>315</v>
      </c>
      <c r="G591">
        <v>0</v>
      </c>
      <c r="H591">
        <v>0</v>
      </c>
      <c r="I591">
        <v>3.5715319225899802</v>
      </c>
      <c r="J591">
        <v>7.7592628688378182</v>
      </c>
      <c r="K591" t="s">
        <v>5926</v>
      </c>
      <c r="Y591" t="s">
        <v>1112</v>
      </c>
      <c r="Z591" t="s">
        <v>3790</v>
      </c>
      <c r="AA591" t="s">
        <v>2565</v>
      </c>
      <c r="AB591">
        <v>0.1663230817512098</v>
      </c>
      <c r="AC591">
        <v>0.26016076638787211</v>
      </c>
      <c r="AD591" t="s">
        <v>315</v>
      </c>
      <c r="AE591">
        <v>0</v>
      </c>
      <c r="AF591">
        <v>0</v>
      </c>
      <c r="AG591">
        <v>5.6890034364261171</v>
      </c>
      <c r="AH591">
        <v>10.205065817539719</v>
      </c>
      <c r="AI591" t="s">
        <v>3497</v>
      </c>
    </row>
    <row r="592" spans="1:59" x14ac:dyDescent="0.25">
      <c r="A592" t="s">
        <v>1115</v>
      </c>
      <c r="B592" t="s">
        <v>16</v>
      </c>
      <c r="C592" t="s">
        <v>1797</v>
      </c>
      <c r="D592">
        <v>0.11388902907163445</v>
      </c>
      <c r="E592">
        <v>0.2737569060286078</v>
      </c>
      <c r="F592" t="s">
        <v>315</v>
      </c>
      <c r="G592">
        <v>0</v>
      </c>
      <c r="H592">
        <v>0</v>
      </c>
      <c r="I592">
        <v>3.5715319225899802</v>
      </c>
      <c r="J592">
        <v>7.7592628688378182</v>
      </c>
      <c r="K592" t="s">
        <v>6233</v>
      </c>
      <c r="Y592" t="s">
        <v>1115</v>
      </c>
      <c r="Z592" t="s">
        <v>3791</v>
      </c>
      <c r="AA592" t="s">
        <v>2565</v>
      </c>
      <c r="AB592">
        <v>0.1663230817512098</v>
      </c>
      <c r="AC592">
        <v>0.26016076638787211</v>
      </c>
      <c r="AD592" t="s">
        <v>315</v>
      </c>
      <c r="AE592">
        <v>0</v>
      </c>
      <c r="AF592">
        <v>0</v>
      </c>
      <c r="AG592">
        <v>5.6890034364261171</v>
      </c>
      <c r="AH592">
        <v>10.205065817539719</v>
      </c>
      <c r="AI592" t="s">
        <v>6752</v>
      </c>
    </row>
    <row r="593" spans="1:35" x14ac:dyDescent="0.25">
      <c r="A593" t="s">
        <v>1116</v>
      </c>
      <c r="B593" t="s">
        <v>6234</v>
      </c>
      <c r="C593" t="s">
        <v>1797</v>
      </c>
      <c r="D593">
        <v>0.11388902907163445</v>
      </c>
      <c r="E593">
        <v>0.2737569060286078</v>
      </c>
      <c r="F593" t="s">
        <v>315</v>
      </c>
      <c r="G593">
        <v>0</v>
      </c>
      <c r="H593">
        <v>0</v>
      </c>
      <c r="I593">
        <v>3.5715319225899802</v>
      </c>
      <c r="J593">
        <v>7.7592628688378182</v>
      </c>
      <c r="K593" t="s">
        <v>6235</v>
      </c>
      <c r="Y593" t="s">
        <v>1116</v>
      </c>
      <c r="Z593" t="s">
        <v>1117</v>
      </c>
      <c r="AA593" t="s">
        <v>2565</v>
      </c>
      <c r="AB593">
        <v>0.1663230817512098</v>
      </c>
      <c r="AC593">
        <v>0.26016076638787211</v>
      </c>
      <c r="AD593" t="s">
        <v>315</v>
      </c>
      <c r="AE593">
        <v>0</v>
      </c>
      <c r="AF593">
        <v>0</v>
      </c>
      <c r="AG593">
        <v>5.6890034364261171</v>
      </c>
      <c r="AH593">
        <v>10.205065817539719</v>
      </c>
      <c r="AI593" t="s">
        <v>6747</v>
      </c>
    </row>
    <row r="594" spans="1:35" x14ac:dyDescent="0.25">
      <c r="A594" t="s">
        <v>1118</v>
      </c>
      <c r="B594" t="s">
        <v>1310</v>
      </c>
      <c r="C594" t="s">
        <v>3519</v>
      </c>
      <c r="D594">
        <v>0.11772230508860379</v>
      </c>
      <c r="E594">
        <v>0.28066305284601029</v>
      </c>
      <c r="F594" t="s">
        <v>315</v>
      </c>
      <c r="G594">
        <v>0</v>
      </c>
      <c r="H594">
        <v>0</v>
      </c>
      <c r="I594">
        <v>1.7475894385870054</v>
      </c>
      <c r="J594">
        <v>3.7388396360885188</v>
      </c>
      <c r="K594" t="s">
        <v>6248</v>
      </c>
      <c r="Y594" t="s">
        <v>1118</v>
      </c>
      <c r="Z594" t="s">
        <v>6963</v>
      </c>
      <c r="AA594" t="s">
        <v>2587</v>
      </c>
      <c r="AB594">
        <v>0.17041566400362537</v>
      </c>
      <c r="AC594">
        <v>0.26388780078153362</v>
      </c>
      <c r="AD594" t="s">
        <v>315</v>
      </c>
      <c r="AE594">
        <v>0</v>
      </c>
      <c r="AF594">
        <v>0</v>
      </c>
      <c r="AG594">
        <v>5.5349679576483704</v>
      </c>
      <c r="AH594">
        <v>9.7942074081163231</v>
      </c>
      <c r="AI594" t="s">
        <v>6745</v>
      </c>
    </row>
    <row r="595" spans="1:35" x14ac:dyDescent="0.25">
      <c r="A595" t="s">
        <v>1121</v>
      </c>
      <c r="B595" t="s">
        <v>6236</v>
      </c>
      <c r="C595" t="s">
        <v>1476</v>
      </c>
      <c r="D595">
        <v>0.12020520963492679</v>
      </c>
      <c r="E595">
        <v>0.28066305284601029</v>
      </c>
      <c r="F595" t="s">
        <v>315</v>
      </c>
      <c r="G595">
        <v>0</v>
      </c>
      <c r="H595">
        <v>0</v>
      </c>
      <c r="I595">
        <v>8.4581196581196583</v>
      </c>
      <c r="J595">
        <v>17.918990985475308</v>
      </c>
      <c r="K595" t="s">
        <v>6145</v>
      </c>
      <c r="Y595" t="s">
        <v>1121</v>
      </c>
      <c r="Z595" t="s">
        <v>2593</v>
      </c>
      <c r="AA595" t="s">
        <v>2587</v>
      </c>
      <c r="AB595">
        <v>0.17041566400362537</v>
      </c>
      <c r="AC595">
        <v>0.26388780078153362</v>
      </c>
      <c r="AD595" t="s">
        <v>315</v>
      </c>
      <c r="AE595">
        <v>0</v>
      </c>
      <c r="AF595">
        <v>0</v>
      </c>
      <c r="AG595">
        <v>5.5349679576483704</v>
      </c>
      <c r="AH595">
        <v>9.7942074081163231</v>
      </c>
      <c r="AI595" t="s">
        <v>3559</v>
      </c>
    </row>
    <row r="596" spans="1:35" x14ac:dyDescent="0.25">
      <c r="A596" t="s">
        <v>1123</v>
      </c>
      <c r="B596" t="s">
        <v>1475</v>
      </c>
      <c r="C596" t="s">
        <v>1476</v>
      </c>
      <c r="D596">
        <v>0.12020520963492679</v>
      </c>
      <c r="E596">
        <v>0.28066305284601029</v>
      </c>
      <c r="F596" t="s">
        <v>315</v>
      </c>
      <c r="G596">
        <v>0</v>
      </c>
      <c r="H596">
        <v>0</v>
      </c>
      <c r="I596">
        <v>8.4581196581196583</v>
      </c>
      <c r="J596">
        <v>17.918990985475308</v>
      </c>
      <c r="K596" t="s">
        <v>996</v>
      </c>
      <c r="Y596" t="s">
        <v>1123</v>
      </c>
      <c r="Z596" t="s">
        <v>1134</v>
      </c>
      <c r="AA596" t="s">
        <v>2587</v>
      </c>
      <c r="AB596">
        <v>0.17041566400362537</v>
      </c>
      <c r="AC596">
        <v>0.26388780078153362</v>
      </c>
      <c r="AD596" t="s">
        <v>315</v>
      </c>
      <c r="AE596">
        <v>0</v>
      </c>
      <c r="AF596">
        <v>0</v>
      </c>
      <c r="AG596">
        <v>5.5349679576483704</v>
      </c>
      <c r="AH596">
        <v>9.7942074081163231</v>
      </c>
      <c r="AI596" t="s">
        <v>6964</v>
      </c>
    </row>
    <row r="597" spans="1:35" x14ac:dyDescent="0.25">
      <c r="A597" t="s">
        <v>1125</v>
      </c>
      <c r="B597" t="s">
        <v>6237</v>
      </c>
      <c r="C597" t="s">
        <v>1476</v>
      </c>
      <c r="D597">
        <v>0.12020520963492679</v>
      </c>
      <c r="E597">
        <v>0.28066305284601029</v>
      </c>
      <c r="F597" t="s">
        <v>315</v>
      </c>
      <c r="G597">
        <v>0</v>
      </c>
      <c r="H597">
        <v>0</v>
      </c>
      <c r="I597">
        <v>8.4581196581196583</v>
      </c>
      <c r="J597">
        <v>17.918990985475308</v>
      </c>
      <c r="K597" t="s">
        <v>6006</v>
      </c>
      <c r="Y597" t="s">
        <v>1125</v>
      </c>
      <c r="Z597" t="s">
        <v>3416</v>
      </c>
      <c r="AA597" t="s">
        <v>2587</v>
      </c>
      <c r="AB597">
        <v>0.17041566400362537</v>
      </c>
      <c r="AC597">
        <v>0.26388780078153362</v>
      </c>
      <c r="AD597" t="s">
        <v>315</v>
      </c>
      <c r="AE597">
        <v>0</v>
      </c>
      <c r="AF597">
        <v>0</v>
      </c>
      <c r="AG597">
        <v>5.5349679576483704</v>
      </c>
      <c r="AH597">
        <v>9.7942074081163231</v>
      </c>
      <c r="AI597" t="s">
        <v>3540</v>
      </c>
    </row>
    <row r="598" spans="1:35" x14ac:dyDescent="0.25">
      <c r="A598" t="s">
        <v>1127</v>
      </c>
      <c r="B598" t="s">
        <v>6238</v>
      </c>
      <c r="C598" t="s">
        <v>1476</v>
      </c>
      <c r="D598">
        <v>0.12020520963492679</v>
      </c>
      <c r="E598">
        <v>0.28066305284601029</v>
      </c>
      <c r="F598" t="s">
        <v>315</v>
      </c>
      <c r="G598">
        <v>0</v>
      </c>
      <c r="H598">
        <v>0</v>
      </c>
      <c r="I598">
        <v>8.4581196581196583</v>
      </c>
      <c r="J598">
        <v>17.918990985475308</v>
      </c>
      <c r="K598" t="s">
        <v>6239</v>
      </c>
      <c r="Y598" t="s">
        <v>1127</v>
      </c>
      <c r="Z598" t="s">
        <v>5190</v>
      </c>
      <c r="AA598" t="s">
        <v>2587</v>
      </c>
      <c r="AB598">
        <v>0.17041566400362537</v>
      </c>
      <c r="AC598">
        <v>0.26388780078153362</v>
      </c>
      <c r="AD598" t="s">
        <v>315</v>
      </c>
      <c r="AE598">
        <v>0</v>
      </c>
      <c r="AF598">
        <v>0</v>
      </c>
      <c r="AG598">
        <v>5.5349679576483704</v>
      </c>
      <c r="AH598">
        <v>9.7942074081163231</v>
      </c>
      <c r="AI598" t="s">
        <v>6747</v>
      </c>
    </row>
    <row r="599" spans="1:35" x14ac:dyDescent="0.25">
      <c r="A599" t="s">
        <v>1130</v>
      </c>
      <c r="B599" t="s">
        <v>6240</v>
      </c>
      <c r="C599" t="s">
        <v>1476</v>
      </c>
      <c r="D599">
        <v>0.12020520963492679</v>
      </c>
      <c r="E599">
        <v>0.28066305284601029</v>
      </c>
      <c r="F599" t="s">
        <v>315</v>
      </c>
      <c r="G599">
        <v>0</v>
      </c>
      <c r="H599">
        <v>0</v>
      </c>
      <c r="I599">
        <v>8.4581196581196583</v>
      </c>
      <c r="J599">
        <v>17.918990985475308</v>
      </c>
      <c r="K599" t="s">
        <v>6145</v>
      </c>
      <c r="Y599" t="s">
        <v>1130</v>
      </c>
      <c r="Z599" t="s">
        <v>6414</v>
      </c>
      <c r="AA599" t="s">
        <v>2587</v>
      </c>
      <c r="AB599">
        <v>0.17041566400362537</v>
      </c>
      <c r="AC599">
        <v>0.26388780078153362</v>
      </c>
      <c r="AD599" t="s">
        <v>315</v>
      </c>
      <c r="AE599">
        <v>0</v>
      </c>
      <c r="AF599">
        <v>0</v>
      </c>
      <c r="AG599">
        <v>5.5349679576483704</v>
      </c>
      <c r="AH599">
        <v>9.7942074081163231</v>
      </c>
      <c r="AI599" t="s">
        <v>6778</v>
      </c>
    </row>
    <row r="600" spans="1:35" x14ac:dyDescent="0.25">
      <c r="A600" t="s">
        <v>1131</v>
      </c>
      <c r="B600" t="s">
        <v>1484</v>
      </c>
      <c r="C600" t="s">
        <v>1476</v>
      </c>
      <c r="D600">
        <v>0.12020520963492679</v>
      </c>
      <c r="E600">
        <v>0.28066305284601029</v>
      </c>
      <c r="F600" t="s">
        <v>315</v>
      </c>
      <c r="G600">
        <v>0</v>
      </c>
      <c r="H600">
        <v>0</v>
      </c>
      <c r="I600">
        <v>8.4581196581196583</v>
      </c>
      <c r="J600">
        <v>17.918990985475308</v>
      </c>
      <c r="K600" t="s">
        <v>1485</v>
      </c>
      <c r="Y600" t="s">
        <v>1131</v>
      </c>
      <c r="Z600" t="s">
        <v>1787</v>
      </c>
      <c r="AA600" t="s">
        <v>4997</v>
      </c>
      <c r="AB600">
        <v>0.17268213043791988</v>
      </c>
      <c r="AC600">
        <v>0.26662742718699295</v>
      </c>
      <c r="AD600" t="s">
        <v>315</v>
      </c>
      <c r="AE600">
        <v>0</v>
      </c>
      <c r="AF600">
        <v>0</v>
      </c>
      <c r="AG600">
        <v>2.7250275938189845</v>
      </c>
      <c r="AH600">
        <v>4.7859735137490604</v>
      </c>
      <c r="AI600" t="s">
        <v>6676</v>
      </c>
    </row>
    <row r="601" spans="1:35" x14ac:dyDescent="0.25">
      <c r="A601" t="s">
        <v>1133</v>
      </c>
      <c r="B601" t="s">
        <v>6241</v>
      </c>
      <c r="C601" t="s">
        <v>1476</v>
      </c>
      <c r="D601">
        <v>0.12020520963492679</v>
      </c>
      <c r="E601">
        <v>0.28066305284601029</v>
      </c>
      <c r="F601" t="s">
        <v>315</v>
      </c>
      <c r="G601">
        <v>0</v>
      </c>
      <c r="H601">
        <v>0</v>
      </c>
      <c r="I601">
        <v>8.4581196581196583</v>
      </c>
      <c r="J601">
        <v>17.918990985475308</v>
      </c>
      <c r="K601" t="s">
        <v>6059</v>
      </c>
      <c r="Y601" t="s">
        <v>1133</v>
      </c>
      <c r="Z601" t="s">
        <v>3796</v>
      </c>
      <c r="AA601" t="s">
        <v>2615</v>
      </c>
      <c r="AB601">
        <v>0.17448835947658503</v>
      </c>
      <c r="AC601">
        <v>0.26662742718699295</v>
      </c>
      <c r="AD601" t="s">
        <v>315</v>
      </c>
      <c r="AE601">
        <v>0</v>
      </c>
      <c r="AF601">
        <v>0</v>
      </c>
      <c r="AG601">
        <v>5.3890396093326096</v>
      </c>
      <c r="AH601">
        <v>9.4087094202535919</v>
      </c>
      <c r="AI601" t="s">
        <v>3497</v>
      </c>
    </row>
    <row r="602" spans="1:35" x14ac:dyDescent="0.25">
      <c r="A602" t="s">
        <v>1136</v>
      </c>
      <c r="B602" t="s">
        <v>6242</v>
      </c>
      <c r="C602" t="s">
        <v>1476</v>
      </c>
      <c r="D602">
        <v>0.12020520963492679</v>
      </c>
      <c r="E602">
        <v>0.28066305284601029</v>
      </c>
      <c r="F602" t="s">
        <v>315</v>
      </c>
      <c r="G602">
        <v>0</v>
      </c>
      <c r="H602">
        <v>0</v>
      </c>
      <c r="I602">
        <v>8.4581196581196583</v>
      </c>
      <c r="J602">
        <v>17.918990985475308</v>
      </c>
      <c r="K602" t="s">
        <v>6185</v>
      </c>
      <c r="Y602" t="s">
        <v>1136</v>
      </c>
      <c r="Z602" t="s">
        <v>3483</v>
      </c>
      <c r="AA602" t="s">
        <v>2615</v>
      </c>
      <c r="AB602">
        <v>0.17448835947658503</v>
      </c>
      <c r="AC602">
        <v>0.26662742718699295</v>
      </c>
      <c r="AD602" t="s">
        <v>315</v>
      </c>
      <c r="AE602">
        <v>0</v>
      </c>
      <c r="AF602">
        <v>0</v>
      </c>
      <c r="AG602">
        <v>5.3890396093326096</v>
      </c>
      <c r="AH602">
        <v>9.4087094202535919</v>
      </c>
      <c r="AI602" t="s">
        <v>3595</v>
      </c>
    </row>
    <row r="603" spans="1:35" x14ac:dyDescent="0.25">
      <c r="A603" t="s">
        <v>1138</v>
      </c>
      <c r="B603" t="s">
        <v>1488</v>
      </c>
      <c r="C603" t="s">
        <v>1476</v>
      </c>
      <c r="D603">
        <v>0.12020520963492679</v>
      </c>
      <c r="E603">
        <v>0.28066305284601029</v>
      </c>
      <c r="F603" t="s">
        <v>315</v>
      </c>
      <c r="G603">
        <v>0</v>
      </c>
      <c r="H603">
        <v>0</v>
      </c>
      <c r="I603">
        <v>8.4581196581196583</v>
      </c>
      <c r="J603">
        <v>17.918990985475308</v>
      </c>
      <c r="K603" t="s">
        <v>1082</v>
      </c>
      <c r="Y603" t="s">
        <v>1138</v>
      </c>
      <c r="Z603" t="s">
        <v>3484</v>
      </c>
      <c r="AA603" t="s">
        <v>2615</v>
      </c>
      <c r="AB603">
        <v>0.17448835947658503</v>
      </c>
      <c r="AC603">
        <v>0.26662742718699295</v>
      </c>
      <c r="AD603" t="s">
        <v>315</v>
      </c>
      <c r="AE603">
        <v>0</v>
      </c>
      <c r="AF603">
        <v>0</v>
      </c>
      <c r="AG603">
        <v>5.3890396093326096</v>
      </c>
      <c r="AH603">
        <v>9.4087094202535919</v>
      </c>
      <c r="AI603" t="s">
        <v>3497</v>
      </c>
    </row>
    <row r="604" spans="1:35" x14ac:dyDescent="0.25">
      <c r="A604" t="s">
        <v>1140</v>
      </c>
      <c r="B604" t="s">
        <v>6243</v>
      </c>
      <c r="C604" t="s">
        <v>1476</v>
      </c>
      <c r="D604">
        <v>0.12020520963492679</v>
      </c>
      <c r="E604">
        <v>0.28066305284601029</v>
      </c>
      <c r="F604" t="s">
        <v>315</v>
      </c>
      <c r="G604">
        <v>0</v>
      </c>
      <c r="H604">
        <v>0</v>
      </c>
      <c r="I604">
        <v>8.4581196581196583</v>
      </c>
      <c r="J604">
        <v>17.918990985475308</v>
      </c>
      <c r="K604" t="s">
        <v>6239</v>
      </c>
      <c r="Y604" t="s">
        <v>1140</v>
      </c>
      <c r="Z604" t="s">
        <v>3798</v>
      </c>
      <c r="AA604" t="s">
        <v>2615</v>
      </c>
      <c r="AB604">
        <v>0.17448835947658503</v>
      </c>
      <c r="AC604">
        <v>0.26662742718699295</v>
      </c>
      <c r="AD604" t="s">
        <v>315</v>
      </c>
      <c r="AE604">
        <v>0</v>
      </c>
      <c r="AF604">
        <v>0</v>
      </c>
      <c r="AG604">
        <v>5.3890396093326096</v>
      </c>
      <c r="AH604">
        <v>9.4087094202535919</v>
      </c>
      <c r="AI604" t="s">
        <v>3595</v>
      </c>
    </row>
    <row r="605" spans="1:35" x14ac:dyDescent="0.25">
      <c r="A605" t="s">
        <v>1143</v>
      </c>
      <c r="B605" t="s">
        <v>4835</v>
      </c>
      <c r="C605" t="s">
        <v>1476</v>
      </c>
      <c r="D605">
        <v>0.12020520963492679</v>
      </c>
      <c r="E605">
        <v>0.28066305284601029</v>
      </c>
      <c r="F605" t="s">
        <v>315</v>
      </c>
      <c r="G605">
        <v>0</v>
      </c>
      <c r="H605">
        <v>0</v>
      </c>
      <c r="I605">
        <v>8.4581196581196583</v>
      </c>
      <c r="J605">
        <v>17.918990985475308</v>
      </c>
      <c r="K605" t="s">
        <v>6123</v>
      </c>
      <c r="Y605" t="s">
        <v>1143</v>
      </c>
      <c r="Z605" t="s">
        <v>2617</v>
      </c>
      <c r="AA605" t="s">
        <v>2615</v>
      </c>
      <c r="AB605">
        <v>0.17448835947658503</v>
      </c>
      <c r="AC605">
        <v>0.26662742718699295</v>
      </c>
      <c r="AD605" t="s">
        <v>315</v>
      </c>
      <c r="AE605">
        <v>0</v>
      </c>
      <c r="AF605">
        <v>0</v>
      </c>
      <c r="AG605">
        <v>5.3890396093326096</v>
      </c>
      <c r="AH605">
        <v>9.4087094202535919</v>
      </c>
      <c r="AI605" t="s">
        <v>6766</v>
      </c>
    </row>
    <row r="606" spans="1:35" x14ac:dyDescent="0.25">
      <c r="A606" t="s">
        <v>1144</v>
      </c>
      <c r="B606" t="s">
        <v>1492</v>
      </c>
      <c r="C606" t="s">
        <v>1476</v>
      </c>
      <c r="D606">
        <v>0.12020520963492679</v>
      </c>
      <c r="E606">
        <v>0.28066305284601029</v>
      </c>
      <c r="F606" t="s">
        <v>315</v>
      </c>
      <c r="G606">
        <v>0</v>
      </c>
      <c r="H606">
        <v>0</v>
      </c>
      <c r="I606">
        <v>8.4581196581196583</v>
      </c>
      <c r="J606">
        <v>17.918990985475308</v>
      </c>
      <c r="K606" t="s">
        <v>996</v>
      </c>
      <c r="Y606" t="s">
        <v>1144</v>
      </c>
      <c r="Z606" t="s">
        <v>6416</v>
      </c>
      <c r="AA606" t="s">
        <v>2615</v>
      </c>
      <c r="AB606">
        <v>0.17448835947658503</v>
      </c>
      <c r="AC606">
        <v>0.26662742718699295</v>
      </c>
      <c r="AD606" t="s">
        <v>315</v>
      </c>
      <c r="AE606">
        <v>0</v>
      </c>
      <c r="AF606">
        <v>0</v>
      </c>
      <c r="AG606">
        <v>5.3890396093326096</v>
      </c>
      <c r="AH606">
        <v>9.4087094202535919</v>
      </c>
      <c r="AI606" t="s">
        <v>6784</v>
      </c>
    </row>
    <row r="607" spans="1:35" x14ac:dyDescent="0.25">
      <c r="A607" t="s">
        <v>1146</v>
      </c>
      <c r="B607" t="s">
        <v>6244</v>
      </c>
      <c r="C607" t="s">
        <v>1476</v>
      </c>
      <c r="D607">
        <v>0.12020520963492679</v>
      </c>
      <c r="E607">
        <v>0.28066305284601029</v>
      </c>
      <c r="F607" t="s">
        <v>315</v>
      </c>
      <c r="G607">
        <v>0</v>
      </c>
      <c r="H607">
        <v>0</v>
      </c>
      <c r="I607">
        <v>8.4581196581196583</v>
      </c>
      <c r="J607">
        <v>17.918990985475308</v>
      </c>
      <c r="K607" t="s">
        <v>6245</v>
      </c>
      <c r="Y607" t="s">
        <v>1146</v>
      </c>
      <c r="Z607" t="s">
        <v>2623</v>
      </c>
      <c r="AA607" t="s">
        <v>2615</v>
      </c>
      <c r="AB607">
        <v>0.17448835947658503</v>
      </c>
      <c r="AC607">
        <v>0.26662742718699295</v>
      </c>
      <c r="AD607" t="s">
        <v>315</v>
      </c>
      <c r="AE607">
        <v>0</v>
      </c>
      <c r="AF607">
        <v>0</v>
      </c>
      <c r="AG607">
        <v>5.3890396093326096</v>
      </c>
      <c r="AH607">
        <v>9.4087094202535919</v>
      </c>
      <c r="AI607" t="s">
        <v>3497</v>
      </c>
    </row>
    <row r="608" spans="1:35" x14ac:dyDescent="0.25">
      <c r="A608" t="s">
        <v>1147</v>
      </c>
      <c r="B608" t="s">
        <v>4714</v>
      </c>
      <c r="C608" t="s">
        <v>1476</v>
      </c>
      <c r="D608">
        <v>0.12020520963492679</v>
      </c>
      <c r="E608">
        <v>0.28066305284601029</v>
      </c>
      <c r="F608" t="s">
        <v>315</v>
      </c>
      <c r="G608">
        <v>0</v>
      </c>
      <c r="H608">
        <v>0</v>
      </c>
      <c r="I608">
        <v>8.4581196581196583</v>
      </c>
      <c r="J608">
        <v>17.918990985475308</v>
      </c>
      <c r="K608" t="s">
        <v>6224</v>
      </c>
      <c r="Y608" t="s">
        <v>1147</v>
      </c>
      <c r="Z608" t="s">
        <v>3506</v>
      </c>
      <c r="AA608" t="s">
        <v>2641</v>
      </c>
      <c r="AB608">
        <v>0.178541263849713</v>
      </c>
      <c r="AC608">
        <v>0.27147653583716624</v>
      </c>
      <c r="AD608" t="s">
        <v>315</v>
      </c>
      <c r="AE608">
        <v>0</v>
      </c>
      <c r="AF608">
        <v>0</v>
      </c>
      <c r="AG608">
        <v>5.2505947660586836</v>
      </c>
      <c r="AH608">
        <v>9.0464362994486862</v>
      </c>
      <c r="AI608" t="s">
        <v>6747</v>
      </c>
    </row>
    <row r="609" spans="1:35" x14ac:dyDescent="0.25">
      <c r="A609" t="s">
        <v>1148</v>
      </c>
      <c r="B609" t="s">
        <v>1585</v>
      </c>
      <c r="C609" t="s">
        <v>2366</v>
      </c>
      <c r="D609">
        <v>0.1203107172493969</v>
      </c>
      <c r="E609">
        <v>0.28066305284601029</v>
      </c>
      <c r="F609" t="s">
        <v>315</v>
      </c>
      <c r="G609">
        <v>0</v>
      </c>
      <c r="H609">
        <v>0</v>
      </c>
      <c r="I609">
        <v>2.1737588652482271</v>
      </c>
      <c r="J609">
        <v>4.6033203964748353</v>
      </c>
      <c r="K609" t="s">
        <v>6249</v>
      </c>
      <c r="Y609" t="s">
        <v>1148</v>
      </c>
      <c r="Z609" t="s">
        <v>504</v>
      </c>
      <c r="AA609" t="s">
        <v>2641</v>
      </c>
      <c r="AB609">
        <v>0.178541263849713</v>
      </c>
      <c r="AC609">
        <v>0.27147653583716624</v>
      </c>
      <c r="AD609" t="s">
        <v>315</v>
      </c>
      <c r="AE609">
        <v>0</v>
      </c>
      <c r="AF609">
        <v>0</v>
      </c>
      <c r="AG609">
        <v>5.2505947660586836</v>
      </c>
      <c r="AH609">
        <v>9.0464362994486862</v>
      </c>
      <c r="AI609" t="s">
        <v>6873</v>
      </c>
    </row>
    <row r="610" spans="1:35" x14ac:dyDescent="0.25">
      <c r="A610" t="s">
        <v>1149</v>
      </c>
      <c r="B610" t="s">
        <v>834</v>
      </c>
      <c r="C610" t="s">
        <v>1846</v>
      </c>
      <c r="D610">
        <v>0.12031234169786809</v>
      </c>
      <c r="E610">
        <v>0.28066305284601029</v>
      </c>
      <c r="F610" t="s">
        <v>315</v>
      </c>
      <c r="G610">
        <v>0</v>
      </c>
      <c r="H610">
        <v>0</v>
      </c>
      <c r="I610">
        <v>3.450113576795387</v>
      </c>
      <c r="J610">
        <v>7.3061815598919377</v>
      </c>
      <c r="K610" t="s">
        <v>6246</v>
      </c>
      <c r="Y610" t="s">
        <v>1149</v>
      </c>
      <c r="Z610" t="s">
        <v>6965</v>
      </c>
      <c r="AA610" t="s">
        <v>2641</v>
      </c>
      <c r="AB610">
        <v>0.178541263849713</v>
      </c>
      <c r="AC610">
        <v>0.27147653583716624</v>
      </c>
      <c r="AD610" t="s">
        <v>315</v>
      </c>
      <c r="AE610">
        <v>0</v>
      </c>
      <c r="AF610">
        <v>0</v>
      </c>
      <c r="AG610">
        <v>5.2505947660586836</v>
      </c>
      <c r="AH610">
        <v>9.0464362994486862</v>
      </c>
      <c r="AI610" t="s">
        <v>6742</v>
      </c>
    </row>
    <row r="611" spans="1:35" x14ac:dyDescent="0.25">
      <c r="A611" t="s">
        <v>1152</v>
      </c>
      <c r="B611" t="s">
        <v>2861</v>
      </c>
      <c r="C611" t="s">
        <v>1846</v>
      </c>
      <c r="D611">
        <v>0.12031234169786809</v>
      </c>
      <c r="E611">
        <v>0.28066305284601029</v>
      </c>
      <c r="F611" t="s">
        <v>315</v>
      </c>
      <c r="G611">
        <v>0</v>
      </c>
      <c r="H611">
        <v>0</v>
      </c>
      <c r="I611">
        <v>3.450113576795387</v>
      </c>
      <c r="J611">
        <v>7.3061815598919377</v>
      </c>
      <c r="K611" t="s">
        <v>6247</v>
      </c>
      <c r="Y611" t="s">
        <v>1152</v>
      </c>
      <c r="Z611" t="s">
        <v>4975</v>
      </c>
      <c r="AA611" t="s">
        <v>2653</v>
      </c>
      <c r="AB611">
        <v>0.18257447225649401</v>
      </c>
      <c r="AC611">
        <v>0.27579765303346404</v>
      </c>
      <c r="AD611" t="s">
        <v>315</v>
      </c>
      <c r="AE611">
        <v>0</v>
      </c>
      <c r="AF611">
        <v>0</v>
      </c>
      <c r="AG611">
        <v>5.1190721649484532</v>
      </c>
      <c r="AH611">
        <v>8.7054793912135082</v>
      </c>
      <c r="AI611" t="s">
        <v>6873</v>
      </c>
    </row>
    <row r="612" spans="1:35" x14ac:dyDescent="0.25">
      <c r="A612" t="s">
        <v>1154</v>
      </c>
      <c r="B612" t="s">
        <v>1606</v>
      </c>
      <c r="C612" t="s">
        <v>3557</v>
      </c>
      <c r="D612">
        <v>0.12197367560862349</v>
      </c>
      <c r="E612">
        <v>0.28374687913008995</v>
      </c>
      <c r="F612" t="s">
        <v>315</v>
      </c>
      <c r="G612">
        <v>0</v>
      </c>
      <c r="H612">
        <v>0</v>
      </c>
      <c r="I612">
        <v>2.1621472663139332</v>
      </c>
      <c r="J612">
        <v>4.5490498084876139</v>
      </c>
      <c r="K612" t="s">
        <v>6252</v>
      </c>
      <c r="Y612" t="s">
        <v>1154</v>
      </c>
      <c r="Z612" t="s">
        <v>3806</v>
      </c>
      <c r="AA612" t="s">
        <v>2653</v>
      </c>
      <c r="AB612">
        <v>0.18257447225649401</v>
      </c>
      <c r="AC612">
        <v>0.27579765303346404</v>
      </c>
      <c r="AD612" t="s">
        <v>315</v>
      </c>
      <c r="AE612">
        <v>0</v>
      </c>
      <c r="AF612">
        <v>0</v>
      </c>
      <c r="AG612">
        <v>5.1190721649484532</v>
      </c>
      <c r="AH612">
        <v>8.7054793912135082</v>
      </c>
      <c r="AI612" t="s">
        <v>3497</v>
      </c>
    </row>
    <row r="613" spans="1:35" x14ac:dyDescent="0.25">
      <c r="A613" t="s">
        <v>1156</v>
      </c>
      <c r="B613" t="s">
        <v>3043</v>
      </c>
      <c r="C613" t="s">
        <v>3572</v>
      </c>
      <c r="D613">
        <v>0.12243189303294112</v>
      </c>
      <c r="E613">
        <v>0.28374687913008995</v>
      </c>
      <c r="F613" t="s">
        <v>315</v>
      </c>
      <c r="G613">
        <v>0</v>
      </c>
      <c r="H613">
        <v>0</v>
      </c>
      <c r="I613">
        <v>2.5285402303772533</v>
      </c>
      <c r="J613">
        <v>5.3104411497762696</v>
      </c>
      <c r="K613" t="s">
        <v>6250</v>
      </c>
      <c r="Y613" t="s">
        <v>1156</v>
      </c>
      <c r="Z613" t="s">
        <v>3808</v>
      </c>
      <c r="AA613" t="s">
        <v>2653</v>
      </c>
      <c r="AB613">
        <v>0.18257447225649401</v>
      </c>
      <c r="AC613">
        <v>0.27579765303346404</v>
      </c>
      <c r="AD613" t="s">
        <v>315</v>
      </c>
      <c r="AE613">
        <v>0</v>
      </c>
      <c r="AF613">
        <v>0</v>
      </c>
      <c r="AG613">
        <v>5.1190721649484532</v>
      </c>
      <c r="AH613">
        <v>8.7054793912135082</v>
      </c>
      <c r="AI613" t="s">
        <v>3809</v>
      </c>
    </row>
    <row r="614" spans="1:35" x14ac:dyDescent="0.25">
      <c r="A614" t="s">
        <v>1157</v>
      </c>
      <c r="B614" t="s">
        <v>2833</v>
      </c>
      <c r="C614" t="s">
        <v>3572</v>
      </c>
      <c r="D614">
        <v>0.12243189303294112</v>
      </c>
      <c r="E614">
        <v>0.28374687913008995</v>
      </c>
      <c r="F614" t="s">
        <v>315</v>
      </c>
      <c r="G614">
        <v>0</v>
      </c>
      <c r="H614">
        <v>0</v>
      </c>
      <c r="I614">
        <v>2.5285402303772533</v>
      </c>
      <c r="J614">
        <v>5.3104411497762696</v>
      </c>
      <c r="K614" t="s">
        <v>6218</v>
      </c>
      <c r="Y614" t="s">
        <v>1157</v>
      </c>
      <c r="Z614" t="s">
        <v>3424</v>
      </c>
      <c r="AA614" t="s">
        <v>2653</v>
      </c>
      <c r="AB614">
        <v>0.18257447225649401</v>
      </c>
      <c r="AC614">
        <v>0.27579765303346404</v>
      </c>
      <c r="AD614" t="s">
        <v>315</v>
      </c>
      <c r="AE614">
        <v>0</v>
      </c>
      <c r="AF614">
        <v>0</v>
      </c>
      <c r="AG614">
        <v>5.1190721649484532</v>
      </c>
      <c r="AH614">
        <v>8.7054793912135082</v>
      </c>
      <c r="AI614" t="s">
        <v>6763</v>
      </c>
    </row>
    <row r="615" spans="1:35" x14ac:dyDescent="0.25">
      <c r="A615" t="s">
        <v>1158</v>
      </c>
      <c r="B615" t="s">
        <v>1231</v>
      </c>
      <c r="C615" t="s">
        <v>3572</v>
      </c>
      <c r="D615">
        <v>0.12243189303294112</v>
      </c>
      <c r="E615">
        <v>0.28374687913008995</v>
      </c>
      <c r="F615" t="s">
        <v>315</v>
      </c>
      <c r="G615">
        <v>0</v>
      </c>
      <c r="H615">
        <v>0</v>
      </c>
      <c r="I615">
        <v>2.5285402303772533</v>
      </c>
      <c r="J615">
        <v>5.3104411497762696</v>
      </c>
      <c r="K615" t="s">
        <v>6251</v>
      </c>
      <c r="Y615" t="s">
        <v>1158</v>
      </c>
      <c r="Z615" t="s">
        <v>4976</v>
      </c>
      <c r="AA615" t="s">
        <v>2666</v>
      </c>
      <c r="AB615">
        <v>0.18658807947282638</v>
      </c>
      <c r="AC615">
        <v>0.27867832514812457</v>
      </c>
      <c r="AD615" t="s">
        <v>315</v>
      </c>
      <c r="AE615">
        <v>0</v>
      </c>
      <c r="AF615">
        <v>0</v>
      </c>
      <c r="AG615">
        <v>4.9939653004777469</v>
      </c>
      <c r="AH615">
        <v>8.384128010348471</v>
      </c>
      <c r="AI615" t="s">
        <v>6740</v>
      </c>
    </row>
    <row r="616" spans="1:35" x14ac:dyDescent="0.25">
      <c r="A616" t="s">
        <v>1159</v>
      </c>
      <c r="B616" t="s">
        <v>3048</v>
      </c>
      <c r="C616" t="s">
        <v>4846</v>
      </c>
      <c r="D616">
        <v>0.12458933674899698</v>
      </c>
      <c r="E616">
        <v>0.28379112180388544</v>
      </c>
      <c r="F616" t="s">
        <v>315</v>
      </c>
      <c r="G616">
        <v>0</v>
      </c>
      <c r="H616">
        <v>0</v>
      </c>
      <c r="I616">
        <v>2.507687080608171</v>
      </c>
      <c r="J616">
        <v>5.2228407711246412</v>
      </c>
      <c r="K616" t="s">
        <v>6253</v>
      </c>
      <c r="Y616" t="s">
        <v>1159</v>
      </c>
      <c r="Z616" t="s">
        <v>2672</v>
      </c>
      <c r="AA616" t="s">
        <v>2666</v>
      </c>
      <c r="AB616">
        <v>0.18658807947282638</v>
      </c>
      <c r="AC616">
        <v>0.27867832514812457</v>
      </c>
      <c r="AD616" t="s">
        <v>315</v>
      </c>
      <c r="AE616">
        <v>0</v>
      </c>
      <c r="AF616">
        <v>0</v>
      </c>
      <c r="AG616">
        <v>4.9939653004777469</v>
      </c>
      <c r="AH616">
        <v>8.384128010348471</v>
      </c>
      <c r="AI616" t="s">
        <v>6875</v>
      </c>
    </row>
    <row r="617" spans="1:35" x14ac:dyDescent="0.25">
      <c r="A617" t="s">
        <v>1160</v>
      </c>
      <c r="B617" t="s">
        <v>3050</v>
      </c>
      <c r="C617" t="s">
        <v>4846</v>
      </c>
      <c r="D617">
        <v>0.12458933674899698</v>
      </c>
      <c r="E617">
        <v>0.28379112180388544</v>
      </c>
      <c r="F617" t="s">
        <v>315</v>
      </c>
      <c r="G617">
        <v>0</v>
      </c>
      <c r="H617">
        <v>0</v>
      </c>
      <c r="I617">
        <v>2.507687080608171</v>
      </c>
      <c r="J617">
        <v>5.2228407711246412</v>
      </c>
      <c r="K617" t="s">
        <v>6250</v>
      </c>
      <c r="Y617" t="s">
        <v>1160</v>
      </c>
      <c r="Z617" t="s">
        <v>3812</v>
      </c>
      <c r="AA617" t="s">
        <v>2666</v>
      </c>
      <c r="AB617">
        <v>0.18658807947282638</v>
      </c>
      <c r="AC617">
        <v>0.27867832514812457</v>
      </c>
      <c r="AD617" t="s">
        <v>315</v>
      </c>
      <c r="AE617">
        <v>0</v>
      </c>
      <c r="AF617">
        <v>0</v>
      </c>
      <c r="AG617">
        <v>4.9939653004777469</v>
      </c>
      <c r="AH617">
        <v>8.384128010348471</v>
      </c>
      <c r="AI617" t="s">
        <v>6964</v>
      </c>
    </row>
    <row r="618" spans="1:35" x14ac:dyDescent="0.25">
      <c r="A618" t="s">
        <v>1161</v>
      </c>
      <c r="B618" t="s">
        <v>851</v>
      </c>
      <c r="C618" t="s">
        <v>1921</v>
      </c>
      <c r="D618">
        <v>0.12682300659000539</v>
      </c>
      <c r="E618">
        <v>0.28379112180388544</v>
      </c>
      <c r="F618" t="s">
        <v>315</v>
      </c>
      <c r="G618">
        <v>0</v>
      </c>
      <c r="H618">
        <v>0</v>
      </c>
      <c r="I618">
        <v>3.3366570897414229</v>
      </c>
      <c r="J618">
        <v>6.8900728115602972</v>
      </c>
      <c r="K618" t="s">
        <v>6254</v>
      </c>
      <c r="Y618" t="s">
        <v>1161</v>
      </c>
      <c r="Z618" t="s">
        <v>3814</v>
      </c>
      <c r="AA618" t="s">
        <v>2666</v>
      </c>
      <c r="AB618">
        <v>0.18658807947282638</v>
      </c>
      <c r="AC618">
        <v>0.27867832514812457</v>
      </c>
      <c r="AD618" t="s">
        <v>315</v>
      </c>
      <c r="AE618">
        <v>0</v>
      </c>
      <c r="AF618">
        <v>0</v>
      </c>
      <c r="AG618">
        <v>4.9939653004777469</v>
      </c>
      <c r="AH618">
        <v>8.384128010348471</v>
      </c>
      <c r="AI618" t="s">
        <v>6966</v>
      </c>
    </row>
    <row r="619" spans="1:35" x14ac:dyDescent="0.25">
      <c r="A619" t="s">
        <v>1163</v>
      </c>
      <c r="B619" t="s">
        <v>854</v>
      </c>
      <c r="C619" t="s">
        <v>1921</v>
      </c>
      <c r="D619">
        <v>0.12682300659000539</v>
      </c>
      <c r="E619">
        <v>0.28379112180388544</v>
      </c>
      <c r="F619" t="s">
        <v>315</v>
      </c>
      <c r="G619">
        <v>0</v>
      </c>
      <c r="H619">
        <v>0</v>
      </c>
      <c r="I619">
        <v>3.3366570897414229</v>
      </c>
      <c r="J619">
        <v>6.8900728115602972</v>
      </c>
      <c r="K619" t="s">
        <v>6188</v>
      </c>
      <c r="Y619" t="s">
        <v>1163</v>
      </c>
      <c r="Z619" t="s">
        <v>2689</v>
      </c>
      <c r="AA619" t="s">
        <v>2666</v>
      </c>
      <c r="AB619">
        <v>0.18658807947282638</v>
      </c>
      <c r="AC619">
        <v>0.27867832514812457</v>
      </c>
      <c r="AD619" t="s">
        <v>315</v>
      </c>
      <c r="AE619">
        <v>0</v>
      </c>
      <c r="AF619">
        <v>0</v>
      </c>
      <c r="AG619">
        <v>4.9939653004777469</v>
      </c>
      <c r="AH619">
        <v>8.384128010348471</v>
      </c>
      <c r="AI619" t="s">
        <v>6888</v>
      </c>
    </row>
    <row r="620" spans="1:35" x14ac:dyDescent="0.25">
      <c r="A620" t="s">
        <v>1164</v>
      </c>
      <c r="B620" t="s">
        <v>842</v>
      </c>
      <c r="C620" t="s">
        <v>6263</v>
      </c>
      <c r="D620">
        <v>0.12684556261037885</v>
      </c>
      <c r="E620">
        <v>0.28379112180388544</v>
      </c>
      <c r="F620" t="s">
        <v>315</v>
      </c>
      <c r="G620">
        <v>0</v>
      </c>
      <c r="H620">
        <v>0</v>
      </c>
      <c r="I620">
        <v>1.9301590437617306</v>
      </c>
      <c r="J620">
        <v>3.9853633928058474</v>
      </c>
      <c r="K620" t="s">
        <v>6193</v>
      </c>
      <c r="Y620" t="s">
        <v>1164</v>
      </c>
      <c r="Z620" t="s">
        <v>6967</v>
      </c>
      <c r="AA620" t="s">
        <v>2666</v>
      </c>
      <c r="AB620">
        <v>0.18658807947282638</v>
      </c>
      <c r="AC620">
        <v>0.27867832514812457</v>
      </c>
      <c r="AD620" t="s">
        <v>315</v>
      </c>
      <c r="AE620">
        <v>0</v>
      </c>
      <c r="AF620">
        <v>0</v>
      </c>
      <c r="AG620">
        <v>4.9939653004777469</v>
      </c>
      <c r="AH620">
        <v>8.384128010348471</v>
      </c>
      <c r="AI620" t="s">
        <v>6763</v>
      </c>
    </row>
    <row r="621" spans="1:35" x14ac:dyDescent="0.25">
      <c r="A621" t="s">
        <v>1165</v>
      </c>
      <c r="B621" t="s">
        <v>461</v>
      </c>
      <c r="C621" t="s">
        <v>1536</v>
      </c>
      <c r="D621">
        <v>0.12883279317309204</v>
      </c>
      <c r="E621">
        <v>0.28379112180388544</v>
      </c>
      <c r="F621" t="s">
        <v>315</v>
      </c>
      <c r="G621">
        <v>0</v>
      </c>
      <c r="H621">
        <v>0</v>
      </c>
      <c r="I621">
        <v>7.8071005917159759</v>
      </c>
      <c r="J621">
        <v>15.998621976033613</v>
      </c>
      <c r="K621" t="s">
        <v>1267</v>
      </c>
      <c r="Y621" t="s">
        <v>1165</v>
      </c>
      <c r="Z621" t="s">
        <v>3816</v>
      </c>
      <c r="AA621" t="s">
        <v>2666</v>
      </c>
      <c r="AB621">
        <v>0.18658807947282638</v>
      </c>
      <c r="AC621">
        <v>0.27867832514812457</v>
      </c>
      <c r="AD621" t="s">
        <v>315</v>
      </c>
      <c r="AE621">
        <v>0</v>
      </c>
      <c r="AF621">
        <v>0</v>
      </c>
      <c r="AG621">
        <v>4.9939653004777469</v>
      </c>
      <c r="AH621">
        <v>8.384128010348471</v>
      </c>
      <c r="AI621" t="s">
        <v>3568</v>
      </c>
    </row>
    <row r="622" spans="1:35" x14ac:dyDescent="0.25">
      <c r="A622" t="s">
        <v>1166</v>
      </c>
      <c r="B622" t="s">
        <v>1535</v>
      </c>
      <c r="C622" t="s">
        <v>1536</v>
      </c>
      <c r="D622">
        <v>0.12883279317309204</v>
      </c>
      <c r="E622">
        <v>0.28379112180388544</v>
      </c>
      <c r="F622" t="s">
        <v>315</v>
      </c>
      <c r="G622">
        <v>0</v>
      </c>
      <c r="H622">
        <v>0</v>
      </c>
      <c r="I622">
        <v>7.8071005917159759</v>
      </c>
      <c r="J622">
        <v>15.998621976033613</v>
      </c>
      <c r="K622" t="s">
        <v>1537</v>
      </c>
      <c r="Y622" t="s">
        <v>1166</v>
      </c>
      <c r="Z622" t="s">
        <v>3087</v>
      </c>
      <c r="AA622" t="s">
        <v>4671</v>
      </c>
      <c r="AB622">
        <v>0.19025445373819214</v>
      </c>
      <c r="AC622">
        <v>0.28101767269812727</v>
      </c>
      <c r="AD622" t="s">
        <v>315</v>
      </c>
      <c r="AE622">
        <v>0</v>
      </c>
      <c r="AF622">
        <v>0</v>
      </c>
      <c r="AG622">
        <v>2.554477225672878</v>
      </c>
      <c r="AH622">
        <v>4.2388813014739153</v>
      </c>
      <c r="AI622" t="s">
        <v>6907</v>
      </c>
    </row>
    <row r="623" spans="1:35" x14ac:dyDescent="0.25">
      <c r="A623" t="s">
        <v>1168</v>
      </c>
      <c r="B623" t="s">
        <v>3611</v>
      </c>
      <c r="C623" t="s">
        <v>1536</v>
      </c>
      <c r="D623">
        <v>0.12883279317309204</v>
      </c>
      <c r="E623">
        <v>0.28379112180388544</v>
      </c>
      <c r="F623" t="s">
        <v>315</v>
      </c>
      <c r="G623">
        <v>0</v>
      </c>
      <c r="H623">
        <v>0</v>
      </c>
      <c r="I623">
        <v>7.8071005917159759</v>
      </c>
      <c r="J623">
        <v>15.998621976033613</v>
      </c>
      <c r="K623" t="s">
        <v>6089</v>
      </c>
      <c r="Y623" t="s">
        <v>1168</v>
      </c>
      <c r="Z623" t="s">
        <v>541</v>
      </c>
      <c r="AA623" t="s">
        <v>2695</v>
      </c>
      <c r="AB623">
        <v>0.19058217975639732</v>
      </c>
      <c r="AC623">
        <v>0.28101767269812727</v>
      </c>
      <c r="AD623" t="s">
        <v>315</v>
      </c>
      <c r="AE623">
        <v>0</v>
      </c>
      <c r="AF623">
        <v>0</v>
      </c>
      <c r="AG623">
        <v>4.8748159057437404</v>
      </c>
      <c r="AH623">
        <v>8.0808447968893873</v>
      </c>
      <c r="AI623" t="s">
        <v>3809</v>
      </c>
    </row>
    <row r="624" spans="1:35" x14ac:dyDescent="0.25">
      <c r="A624" t="s">
        <v>1169</v>
      </c>
      <c r="B624" t="s">
        <v>464</v>
      </c>
      <c r="C624" t="s">
        <v>1536</v>
      </c>
      <c r="D624">
        <v>0.12883279317309204</v>
      </c>
      <c r="E624">
        <v>0.28379112180388544</v>
      </c>
      <c r="F624" t="s">
        <v>315</v>
      </c>
      <c r="G624">
        <v>0</v>
      </c>
      <c r="H624">
        <v>0</v>
      </c>
      <c r="I624">
        <v>7.8071005917159759</v>
      </c>
      <c r="J624">
        <v>15.998621976033613</v>
      </c>
      <c r="K624" t="s">
        <v>6123</v>
      </c>
      <c r="Y624" t="s">
        <v>1169</v>
      </c>
      <c r="Z624" t="s">
        <v>3428</v>
      </c>
      <c r="AA624" t="s">
        <v>2695</v>
      </c>
      <c r="AB624">
        <v>0.19058217975639732</v>
      </c>
      <c r="AC624">
        <v>0.28101767269812727</v>
      </c>
      <c r="AD624" t="s">
        <v>315</v>
      </c>
      <c r="AE624">
        <v>0</v>
      </c>
      <c r="AF624">
        <v>0</v>
      </c>
      <c r="AG624">
        <v>4.8748159057437404</v>
      </c>
      <c r="AH624">
        <v>8.0808447968893873</v>
      </c>
      <c r="AI624" t="s">
        <v>3540</v>
      </c>
    </row>
    <row r="625" spans="1:35" x14ac:dyDescent="0.25">
      <c r="A625" t="s">
        <v>1170</v>
      </c>
      <c r="B625" t="s">
        <v>4837</v>
      </c>
      <c r="C625" t="s">
        <v>1536</v>
      </c>
      <c r="D625">
        <v>0.12883279317309204</v>
      </c>
      <c r="E625">
        <v>0.28379112180388544</v>
      </c>
      <c r="F625" t="s">
        <v>315</v>
      </c>
      <c r="G625">
        <v>0</v>
      </c>
      <c r="H625">
        <v>0</v>
      </c>
      <c r="I625">
        <v>7.8071005917159759</v>
      </c>
      <c r="J625">
        <v>15.998621976033613</v>
      </c>
      <c r="K625" t="s">
        <v>6224</v>
      </c>
      <c r="Y625" t="s">
        <v>1170</v>
      </c>
      <c r="Z625" t="s">
        <v>2697</v>
      </c>
      <c r="AA625" t="s">
        <v>2695</v>
      </c>
      <c r="AB625">
        <v>0.19058217975639732</v>
      </c>
      <c r="AC625">
        <v>0.28101767269812727</v>
      </c>
      <c r="AD625" t="s">
        <v>315</v>
      </c>
      <c r="AE625">
        <v>0</v>
      </c>
      <c r="AF625">
        <v>0</v>
      </c>
      <c r="AG625">
        <v>4.8748159057437404</v>
      </c>
      <c r="AH625">
        <v>8.0808447968893873</v>
      </c>
      <c r="AI625" t="s">
        <v>6747</v>
      </c>
    </row>
    <row r="626" spans="1:35" x14ac:dyDescent="0.25">
      <c r="A626" t="s">
        <v>1171</v>
      </c>
      <c r="B626" t="s">
        <v>1561</v>
      </c>
      <c r="C626" t="s">
        <v>1536</v>
      </c>
      <c r="D626">
        <v>0.12883279317309204</v>
      </c>
      <c r="E626">
        <v>0.28379112180388544</v>
      </c>
      <c r="F626" t="s">
        <v>315</v>
      </c>
      <c r="G626">
        <v>0</v>
      </c>
      <c r="H626">
        <v>0</v>
      </c>
      <c r="I626">
        <v>7.8071005917159759</v>
      </c>
      <c r="J626">
        <v>15.998621976033613</v>
      </c>
      <c r="K626" t="s">
        <v>6002</v>
      </c>
      <c r="Y626" t="s">
        <v>1171</v>
      </c>
      <c r="Z626" t="s">
        <v>3819</v>
      </c>
      <c r="AA626" t="s">
        <v>2695</v>
      </c>
      <c r="AB626">
        <v>0.19058217975639732</v>
      </c>
      <c r="AC626">
        <v>0.28101767269812727</v>
      </c>
      <c r="AD626" t="s">
        <v>315</v>
      </c>
      <c r="AE626">
        <v>0</v>
      </c>
      <c r="AF626">
        <v>0</v>
      </c>
      <c r="AG626">
        <v>4.8748159057437404</v>
      </c>
      <c r="AH626">
        <v>8.0808447968893873</v>
      </c>
      <c r="AI626" t="s">
        <v>3559</v>
      </c>
    </row>
    <row r="627" spans="1:35" x14ac:dyDescent="0.25">
      <c r="A627" t="s">
        <v>1172</v>
      </c>
      <c r="B627" t="s">
        <v>6255</v>
      </c>
      <c r="C627" t="s">
        <v>1536</v>
      </c>
      <c r="D627">
        <v>0.12883279317309204</v>
      </c>
      <c r="E627">
        <v>0.28379112180388544</v>
      </c>
      <c r="F627" t="s">
        <v>315</v>
      </c>
      <c r="G627">
        <v>0</v>
      </c>
      <c r="H627">
        <v>0</v>
      </c>
      <c r="I627">
        <v>7.8071005917159759</v>
      </c>
      <c r="J627">
        <v>15.998621976033613</v>
      </c>
      <c r="K627" t="s">
        <v>6059</v>
      </c>
      <c r="Y627" t="s">
        <v>1172</v>
      </c>
      <c r="Z627" t="s">
        <v>1299</v>
      </c>
      <c r="AA627" t="s">
        <v>2695</v>
      </c>
      <c r="AB627">
        <v>0.19058217975639732</v>
      </c>
      <c r="AC627">
        <v>0.28101767269812727</v>
      </c>
      <c r="AD627" t="s">
        <v>315</v>
      </c>
      <c r="AE627">
        <v>0</v>
      </c>
      <c r="AF627">
        <v>0</v>
      </c>
      <c r="AG627">
        <v>4.8748159057437404</v>
      </c>
      <c r="AH627">
        <v>8.0808447968893873</v>
      </c>
      <c r="AI627" t="s">
        <v>3540</v>
      </c>
    </row>
    <row r="628" spans="1:35" x14ac:dyDescent="0.25">
      <c r="A628" t="s">
        <v>1173</v>
      </c>
      <c r="B628" t="s">
        <v>1563</v>
      </c>
      <c r="C628" t="s">
        <v>1536</v>
      </c>
      <c r="D628">
        <v>0.12883279317309204</v>
      </c>
      <c r="E628">
        <v>0.28379112180388544</v>
      </c>
      <c r="F628" t="s">
        <v>315</v>
      </c>
      <c r="G628">
        <v>0</v>
      </c>
      <c r="H628">
        <v>0</v>
      </c>
      <c r="I628">
        <v>7.8071005917159759</v>
      </c>
      <c r="J628">
        <v>15.998621976033613</v>
      </c>
      <c r="K628" t="s">
        <v>1267</v>
      </c>
      <c r="Y628" t="s">
        <v>1173</v>
      </c>
      <c r="Z628" t="s">
        <v>6427</v>
      </c>
      <c r="AA628" t="s">
        <v>2695</v>
      </c>
      <c r="AB628">
        <v>0.19058217975639732</v>
      </c>
      <c r="AC628">
        <v>0.28101767269812727</v>
      </c>
      <c r="AD628" t="s">
        <v>315</v>
      </c>
      <c r="AE628">
        <v>0</v>
      </c>
      <c r="AF628">
        <v>0</v>
      </c>
      <c r="AG628">
        <v>4.8748159057437404</v>
      </c>
      <c r="AH628">
        <v>8.0808447968893873</v>
      </c>
      <c r="AI628" t="s">
        <v>6776</v>
      </c>
    </row>
    <row r="629" spans="1:35" x14ac:dyDescent="0.25">
      <c r="A629" t="s">
        <v>1174</v>
      </c>
      <c r="B629" t="s">
        <v>6256</v>
      </c>
      <c r="C629" t="s">
        <v>1536</v>
      </c>
      <c r="D629">
        <v>0.12883279317309204</v>
      </c>
      <c r="E629">
        <v>0.28379112180388544</v>
      </c>
      <c r="F629" t="s">
        <v>315</v>
      </c>
      <c r="G629">
        <v>0</v>
      </c>
      <c r="H629">
        <v>0</v>
      </c>
      <c r="I629">
        <v>7.8071005917159759</v>
      </c>
      <c r="J629">
        <v>15.998621976033613</v>
      </c>
      <c r="K629" t="s">
        <v>6012</v>
      </c>
      <c r="Y629" t="s">
        <v>1174</v>
      </c>
      <c r="Z629" t="s">
        <v>6428</v>
      </c>
      <c r="AA629" t="s">
        <v>2695</v>
      </c>
      <c r="AB629">
        <v>0.19058217975639732</v>
      </c>
      <c r="AC629">
        <v>0.28101767269812727</v>
      </c>
      <c r="AD629" t="s">
        <v>315</v>
      </c>
      <c r="AE629">
        <v>0</v>
      </c>
      <c r="AF629">
        <v>0</v>
      </c>
      <c r="AG629">
        <v>4.8748159057437404</v>
      </c>
      <c r="AH629">
        <v>8.0808447968893873</v>
      </c>
      <c r="AI629" t="s">
        <v>6778</v>
      </c>
    </row>
    <row r="630" spans="1:35" x14ac:dyDescent="0.25">
      <c r="A630" t="s">
        <v>1175</v>
      </c>
      <c r="B630" t="s">
        <v>1565</v>
      </c>
      <c r="C630" t="s">
        <v>1536</v>
      </c>
      <c r="D630">
        <v>0.12883279317309204</v>
      </c>
      <c r="E630">
        <v>0.28379112180388544</v>
      </c>
      <c r="F630" t="s">
        <v>315</v>
      </c>
      <c r="G630">
        <v>0</v>
      </c>
      <c r="H630">
        <v>0</v>
      </c>
      <c r="I630">
        <v>7.8071005917159759</v>
      </c>
      <c r="J630">
        <v>15.998621976033613</v>
      </c>
      <c r="K630" t="s">
        <v>791</v>
      </c>
      <c r="Y630" t="s">
        <v>1175</v>
      </c>
      <c r="Z630" t="s">
        <v>2710</v>
      </c>
      <c r="AA630" t="s">
        <v>2711</v>
      </c>
      <c r="AB630">
        <v>0.19455686695237187</v>
      </c>
      <c r="AC630">
        <v>0.28326990377027728</v>
      </c>
      <c r="AD630" t="s">
        <v>315</v>
      </c>
      <c r="AE630">
        <v>0</v>
      </c>
      <c r="AF630">
        <v>0</v>
      </c>
      <c r="AG630">
        <v>4.7612083433229442</v>
      </c>
      <c r="AH630">
        <v>7.794244625059676</v>
      </c>
      <c r="AI630" t="s">
        <v>6968</v>
      </c>
    </row>
    <row r="631" spans="1:35" x14ac:dyDescent="0.25">
      <c r="A631" t="s">
        <v>1176</v>
      </c>
      <c r="B631" t="s">
        <v>49</v>
      </c>
      <c r="C631" t="s">
        <v>1536</v>
      </c>
      <c r="D631">
        <v>0.12883279317309204</v>
      </c>
      <c r="E631">
        <v>0.28379112180388544</v>
      </c>
      <c r="F631" t="s">
        <v>315</v>
      </c>
      <c r="G631">
        <v>0</v>
      </c>
      <c r="H631">
        <v>0</v>
      </c>
      <c r="I631">
        <v>7.8071005917159759</v>
      </c>
      <c r="J631">
        <v>15.998621976033613</v>
      </c>
      <c r="K631" t="s">
        <v>896</v>
      </c>
      <c r="Y631" t="s">
        <v>1176</v>
      </c>
      <c r="Z631" t="s">
        <v>567</v>
      </c>
      <c r="AA631" t="s">
        <v>2711</v>
      </c>
      <c r="AB631">
        <v>0.19455686695237187</v>
      </c>
      <c r="AC631">
        <v>0.28326990377027728</v>
      </c>
      <c r="AD631" t="s">
        <v>315</v>
      </c>
      <c r="AE631">
        <v>0</v>
      </c>
      <c r="AF631">
        <v>0</v>
      </c>
      <c r="AG631">
        <v>4.7612083433229442</v>
      </c>
      <c r="AH631">
        <v>7.794244625059676</v>
      </c>
      <c r="AI631" t="s">
        <v>3673</v>
      </c>
    </row>
    <row r="632" spans="1:35" x14ac:dyDescent="0.25">
      <c r="A632" t="s">
        <v>1177</v>
      </c>
      <c r="B632" t="s">
        <v>4840</v>
      </c>
      <c r="C632" t="s">
        <v>1536</v>
      </c>
      <c r="D632">
        <v>0.12883279317309204</v>
      </c>
      <c r="E632">
        <v>0.28379112180388544</v>
      </c>
      <c r="F632" t="s">
        <v>315</v>
      </c>
      <c r="G632">
        <v>0</v>
      </c>
      <c r="H632">
        <v>0</v>
      </c>
      <c r="I632">
        <v>7.8071005917159759</v>
      </c>
      <c r="J632">
        <v>15.998621976033613</v>
      </c>
      <c r="K632" t="s">
        <v>6257</v>
      </c>
      <c r="Y632" t="s">
        <v>1177</v>
      </c>
      <c r="Z632" t="s">
        <v>3821</v>
      </c>
      <c r="AA632" t="s">
        <v>2711</v>
      </c>
      <c r="AB632">
        <v>0.19455686695237187</v>
      </c>
      <c r="AC632">
        <v>0.28326990377027728</v>
      </c>
      <c r="AD632" t="s">
        <v>315</v>
      </c>
      <c r="AE632">
        <v>0</v>
      </c>
      <c r="AF632">
        <v>0</v>
      </c>
      <c r="AG632">
        <v>4.7612083433229442</v>
      </c>
      <c r="AH632">
        <v>7.794244625059676</v>
      </c>
      <c r="AI632" t="s">
        <v>3497</v>
      </c>
    </row>
    <row r="633" spans="1:35" x14ac:dyDescent="0.25">
      <c r="A633" t="s">
        <v>1178</v>
      </c>
      <c r="B633" t="s">
        <v>6258</v>
      </c>
      <c r="C633" t="s">
        <v>1536</v>
      </c>
      <c r="D633">
        <v>0.12883279317309204</v>
      </c>
      <c r="E633">
        <v>0.28379112180388544</v>
      </c>
      <c r="F633" t="s">
        <v>315</v>
      </c>
      <c r="G633">
        <v>0</v>
      </c>
      <c r="H633">
        <v>0</v>
      </c>
      <c r="I633">
        <v>7.8071005917159759</v>
      </c>
      <c r="J633">
        <v>15.998621976033613</v>
      </c>
      <c r="K633" t="s">
        <v>6091</v>
      </c>
      <c r="Y633" t="s">
        <v>1178</v>
      </c>
      <c r="Z633" t="s">
        <v>1315</v>
      </c>
      <c r="AA633" t="s">
        <v>2711</v>
      </c>
      <c r="AB633">
        <v>0.19455686695237187</v>
      </c>
      <c r="AC633">
        <v>0.28326990377027728</v>
      </c>
      <c r="AD633" t="s">
        <v>315</v>
      </c>
      <c r="AE633">
        <v>0</v>
      </c>
      <c r="AF633">
        <v>0</v>
      </c>
      <c r="AG633">
        <v>4.7612083433229442</v>
      </c>
      <c r="AH633">
        <v>7.794244625059676</v>
      </c>
      <c r="AI633" t="s">
        <v>6747</v>
      </c>
    </row>
    <row r="634" spans="1:35" x14ac:dyDescent="0.25">
      <c r="A634" t="s">
        <v>1179</v>
      </c>
      <c r="B634" t="s">
        <v>1545</v>
      </c>
      <c r="C634" t="s">
        <v>1536</v>
      </c>
      <c r="D634">
        <v>0.12883279317309204</v>
      </c>
      <c r="E634">
        <v>0.28379112180388544</v>
      </c>
      <c r="F634" t="s">
        <v>315</v>
      </c>
      <c r="G634">
        <v>0</v>
      </c>
      <c r="H634">
        <v>0</v>
      </c>
      <c r="I634">
        <v>7.8071005917159759</v>
      </c>
      <c r="J634">
        <v>15.998621976033613</v>
      </c>
      <c r="K634" t="s">
        <v>901</v>
      </c>
      <c r="Y634" t="s">
        <v>1179</v>
      </c>
      <c r="Z634" t="s">
        <v>3822</v>
      </c>
      <c r="AA634" t="s">
        <v>2711</v>
      </c>
      <c r="AB634">
        <v>0.19455686695237187</v>
      </c>
      <c r="AC634">
        <v>0.28326990377027728</v>
      </c>
      <c r="AD634" t="s">
        <v>315</v>
      </c>
      <c r="AE634">
        <v>0</v>
      </c>
      <c r="AF634">
        <v>0</v>
      </c>
      <c r="AG634">
        <v>4.7612083433229442</v>
      </c>
      <c r="AH634">
        <v>7.794244625059676</v>
      </c>
      <c r="AI634" t="s">
        <v>3497</v>
      </c>
    </row>
    <row r="635" spans="1:35" x14ac:dyDescent="0.25">
      <c r="A635" t="s">
        <v>1182</v>
      </c>
      <c r="B635" t="s">
        <v>252</v>
      </c>
      <c r="C635" t="s">
        <v>1536</v>
      </c>
      <c r="D635">
        <v>0.12883279317309204</v>
      </c>
      <c r="E635">
        <v>0.28379112180388544</v>
      </c>
      <c r="F635" t="s">
        <v>315</v>
      </c>
      <c r="G635">
        <v>0</v>
      </c>
      <c r="H635">
        <v>0</v>
      </c>
      <c r="I635">
        <v>7.8071005917159759</v>
      </c>
      <c r="J635">
        <v>15.998621976033613</v>
      </c>
      <c r="K635" t="s">
        <v>3252</v>
      </c>
      <c r="Y635" t="s">
        <v>1182</v>
      </c>
      <c r="Z635" t="s">
        <v>2714</v>
      </c>
      <c r="AA635" t="s">
        <v>2711</v>
      </c>
      <c r="AB635">
        <v>0.19455686695237187</v>
      </c>
      <c r="AC635">
        <v>0.28326990377027728</v>
      </c>
      <c r="AD635" t="s">
        <v>315</v>
      </c>
      <c r="AE635">
        <v>0</v>
      </c>
      <c r="AF635">
        <v>0</v>
      </c>
      <c r="AG635">
        <v>4.7612083433229442</v>
      </c>
      <c r="AH635">
        <v>7.794244625059676</v>
      </c>
      <c r="AI635" t="s">
        <v>3497</v>
      </c>
    </row>
    <row r="636" spans="1:35" x14ac:dyDescent="0.25">
      <c r="A636" t="s">
        <v>1184</v>
      </c>
      <c r="B636" t="s">
        <v>4841</v>
      </c>
      <c r="C636" t="s">
        <v>1536</v>
      </c>
      <c r="D636">
        <v>0.12883279317309204</v>
      </c>
      <c r="E636">
        <v>0.28379112180388544</v>
      </c>
      <c r="F636" t="s">
        <v>315</v>
      </c>
      <c r="G636">
        <v>0</v>
      </c>
      <c r="H636">
        <v>0</v>
      </c>
      <c r="I636">
        <v>7.8071005917159759</v>
      </c>
      <c r="J636">
        <v>15.998621976033613</v>
      </c>
      <c r="K636" t="s">
        <v>6014</v>
      </c>
      <c r="Y636" t="s">
        <v>1184</v>
      </c>
      <c r="Z636" t="s">
        <v>2716</v>
      </c>
      <c r="AA636" t="s">
        <v>2711</v>
      </c>
      <c r="AB636">
        <v>0.19455686695237187</v>
      </c>
      <c r="AC636">
        <v>0.28326990377027728</v>
      </c>
      <c r="AD636" t="s">
        <v>315</v>
      </c>
      <c r="AE636">
        <v>0</v>
      </c>
      <c r="AF636">
        <v>0</v>
      </c>
      <c r="AG636">
        <v>4.7612083433229442</v>
      </c>
      <c r="AH636">
        <v>7.794244625059676</v>
      </c>
      <c r="AI636" t="s">
        <v>3559</v>
      </c>
    </row>
    <row r="637" spans="1:35" x14ac:dyDescent="0.25">
      <c r="A637" t="s">
        <v>1185</v>
      </c>
      <c r="B637" t="s">
        <v>470</v>
      </c>
      <c r="C637" t="s">
        <v>1536</v>
      </c>
      <c r="D637">
        <v>0.12883279317309204</v>
      </c>
      <c r="E637">
        <v>0.28379112180388544</v>
      </c>
      <c r="F637" t="s">
        <v>315</v>
      </c>
      <c r="G637">
        <v>0</v>
      </c>
      <c r="H637">
        <v>0</v>
      </c>
      <c r="I637">
        <v>7.8071005917159759</v>
      </c>
      <c r="J637">
        <v>15.998621976033613</v>
      </c>
      <c r="K637" t="s">
        <v>1267</v>
      </c>
      <c r="Y637" t="s">
        <v>1185</v>
      </c>
      <c r="Z637" t="s">
        <v>6110</v>
      </c>
      <c r="AA637" t="s">
        <v>2711</v>
      </c>
      <c r="AB637">
        <v>0.19455686695237187</v>
      </c>
      <c r="AC637">
        <v>0.28326990377027728</v>
      </c>
      <c r="AD637" t="s">
        <v>315</v>
      </c>
      <c r="AE637">
        <v>0</v>
      </c>
      <c r="AF637">
        <v>0</v>
      </c>
      <c r="AG637">
        <v>4.7612083433229442</v>
      </c>
      <c r="AH637">
        <v>7.794244625059676</v>
      </c>
      <c r="AI637" t="s">
        <v>6740</v>
      </c>
    </row>
    <row r="638" spans="1:35" x14ac:dyDescent="0.25">
      <c r="A638" t="s">
        <v>1186</v>
      </c>
      <c r="B638" t="s">
        <v>6259</v>
      </c>
      <c r="C638" t="s">
        <v>1536</v>
      </c>
      <c r="D638">
        <v>0.12883279317309204</v>
      </c>
      <c r="E638">
        <v>0.28379112180388544</v>
      </c>
      <c r="F638" t="s">
        <v>315</v>
      </c>
      <c r="G638">
        <v>0</v>
      </c>
      <c r="H638">
        <v>0</v>
      </c>
      <c r="I638">
        <v>7.8071005917159759</v>
      </c>
      <c r="J638">
        <v>15.998621976033613</v>
      </c>
      <c r="K638" t="s">
        <v>6006</v>
      </c>
      <c r="Y638" t="s">
        <v>1186</v>
      </c>
      <c r="Z638" t="s">
        <v>3824</v>
      </c>
      <c r="AA638" t="s">
        <v>2730</v>
      </c>
      <c r="AB638">
        <v>0.19851223441863949</v>
      </c>
      <c r="AC638">
        <v>0.2876718764814713</v>
      </c>
      <c r="AD638" t="s">
        <v>315</v>
      </c>
      <c r="AE638">
        <v>0</v>
      </c>
      <c r="AF638">
        <v>0</v>
      </c>
      <c r="AG638">
        <v>4.6527647610121834</v>
      </c>
      <c r="AH638">
        <v>7.523076495426043</v>
      </c>
      <c r="AI638" t="s">
        <v>3497</v>
      </c>
    </row>
    <row r="639" spans="1:35" x14ac:dyDescent="0.25">
      <c r="A639" t="s">
        <v>1187</v>
      </c>
      <c r="B639" t="s">
        <v>1547</v>
      </c>
      <c r="C639" t="s">
        <v>1536</v>
      </c>
      <c r="D639">
        <v>0.12883279317309204</v>
      </c>
      <c r="E639">
        <v>0.28379112180388544</v>
      </c>
      <c r="F639" t="s">
        <v>315</v>
      </c>
      <c r="G639">
        <v>0</v>
      </c>
      <c r="H639">
        <v>0</v>
      </c>
      <c r="I639">
        <v>7.8071005917159759</v>
      </c>
      <c r="J639">
        <v>15.998621976033613</v>
      </c>
      <c r="K639" t="s">
        <v>791</v>
      </c>
      <c r="Y639" t="s">
        <v>1187</v>
      </c>
      <c r="Z639" t="s">
        <v>6430</v>
      </c>
      <c r="AA639" t="s">
        <v>2730</v>
      </c>
      <c r="AB639">
        <v>0.19851223441863949</v>
      </c>
      <c r="AC639">
        <v>0.2876718764814713</v>
      </c>
      <c r="AD639" t="s">
        <v>315</v>
      </c>
      <c r="AE639">
        <v>0</v>
      </c>
      <c r="AF639">
        <v>0</v>
      </c>
      <c r="AG639">
        <v>4.6527647610121834</v>
      </c>
      <c r="AH639">
        <v>7.523076495426043</v>
      </c>
      <c r="AI639" t="s">
        <v>6776</v>
      </c>
    </row>
    <row r="640" spans="1:35" x14ac:dyDescent="0.25">
      <c r="A640" t="s">
        <v>1188</v>
      </c>
      <c r="B640" t="s">
        <v>159</v>
      </c>
      <c r="C640" t="s">
        <v>1536</v>
      </c>
      <c r="D640">
        <v>0.12883279317309204</v>
      </c>
      <c r="E640">
        <v>0.28379112180388544</v>
      </c>
      <c r="F640" t="s">
        <v>315</v>
      </c>
      <c r="G640">
        <v>0</v>
      </c>
      <c r="H640">
        <v>0</v>
      </c>
      <c r="I640">
        <v>7.8071005917159759</v>
      </c>
      <c r="J640">
        <v>15.998621976033613</v>
      </c>
      <c r="K640" t="s">
        <v>896</v>
      </c>
      <c r="Y640" t="s">
        <v>1188</v>
      </c>
      <c r="Z640" t="s">
        <v>6969</v>
      </c>
      <c r="AA640" t="s">
        <v>2730</v>
      </c>
      <c r="AB640">
        <v>0.19851223441863949</v>
      </c>
      <c r="AC640">
        <v>0.2876718764814713</v>
      </c>
      <c r="AD640" t="s">
        <v>315</v>
      </c>
      <c r="AE640">
        <v>0</v>
      </c>
      <c r="AF640">
        <v>0</v>
      </c>
      <c r="AG640">
        <v>4.6527647610121834</v>
      </c>
      <c r="AH640">
        <v>7.523076495426043</v>
      </c>
      <c r="AI640" t="s">
        <v>6747</v>
      </c>
    </row>
    <row r="641" spans="1:35" x14ac:dyDescent="0.25">
      <c r="A641" t="s">
        <v>1191</v>
      </c>
      <c r="B641" t="s">
        <v>6260</v>
      </c>
      <c r="C641" t="s">
        <v>1536</v>
      </c>
      <c r="D641">
        <v>0.12883279317309204</v>
      </c>
      <c r="E641">
        <v>0.28379112180388544</v>
      </c>
      <c r="F641" t="s">
        <v>315</v>
      </c>
      <c r="G641">
        <v>0</v>
      </c>
      <c r="H641">
        <v>0</v>
      </c>
      <c r="I641">
        <v>7.8071005917159759</v>
      </c>
      <c r="J641">
        <v>15.998621976033613</v>
      </c>
      <c r="K641" t="s">
        <v>6091</v>
      </c>
      <c r="Y641" t="s">
        <v>1191</v>
      </c>
      <c r="Z641" t="s">
        <v>6433</v>
      </c>
      <c r="AA641" t="s">
        <v>2739</v>
      </c>
      <c r="AB641">
        <v>0.2024483751456497</v>
      </c>
      <c r="AC641">
        <v>0.29064681455018859</v>
      </c>
      <c r="AD641" t="s">
        <v>315</v>
      </c>
      <c r="AE641">
        <v>0</v>
      </c>
      <c r="AF641">
        <v>0</v>
      </c>
      <c r="AG641">
        <v>4.5491408934707902</v>
      </c>
      <c r="AH641">
        <v>7.2662079239321358</v>
      </c>
      <c r="AI641" t="s">
        <v>6784</v>
      </c>
    </row>
    <row r="642" spans="1:35" x14ac:dyDescent="0.25">
      <c r="A642" t="s">
        <v>1193</v>
      </c>
      <c r="B642" t="s">
        <v>1555</v>
      </c>
      <c r="C642" t="s">
        <v>1536</v>
      </c>
      <c r="D642">
        <v>0.12883279317309204</v>
      </c>
      <c r="E642">
        <v>0.28379112180388544</v>
      </c>
      <c r="F642" t="s">
        <v>315</v>
      </c>
      <c r="G642">
        <v>0</v>
      </c>
      <c r="H642">
        <v>0</v>
      </c>
      <c r="I642">
        <v>7.8071005917159759</v>
      </c>
      <c r="J642">
        <v>15.998621976033613</v>
      </c>
      <c r="K642" t="s">
        <v>1082</v>
      </c>
      <c r="Y642" t="s">
        <v>1193</v>
      </c>
      <c r="Z642" t="s">
        <v>4982</v>
      </c>
      <c r="AA642" t="s">
        <v>2739</v>
      </c>
      <c r="AB642">
        <v>0.2024483751456497</v>
      </c>
      <c r="AC642">
        <v>0.29064681455018859</v>
      </c>
      <c r="AD642" t="s">
        <v>315</v>
      </c>
      <c r="AE642">
        <v>0</v>
      </c>
      <c r="AF642">
        <v>0</v>
      </c>
      <c r="AG642">
        <v>4.5491408934707902</v>
      </c>
      <c r="AH642">
        <v>7.2662079239321358</v>
      </c>
      <c r="AI642" t="s">
        <v>6742</v>
      </c>
    </row>
    <row r="643" spans="1:35" x14ac:dyDescent="0.25">
      <c r="A643" t="s">
        <v>1196</v>
      </c>
      <c r="B643" t="s">
        <v>466</v>
      </c>
      <c r="C643" t="s">
        <v>1536</v>
      </c>
      <c r="D643">
        <v>0.12883279317309204</v>
      </c>
      <c r="E643">
        <v>0.28379112180388544</v>
      </c>
      <c r="F643" t="s">
        <v>315</v>
      </c>
      <c r="G643">
        <v>0</v>
      </c>
      <c r="H643">
        <v>0</v>
      </c>
      <c r="I643">
        <v>7.8071005917159759</v>
      </c>
      <c r="J643">
        <v>15.998621976033613</v>
      </c>
      <c r="K643" t="s">
        <v>996</v>
      </c>
      <c r="Y643" t="s">
        <v>1196</v>
      </c>
      <c r="Z643" t="s">
        <v>1392</v>
      </c>
      <c r="AA643" t="s">
        <v>2739</v>
      </c>
      <c r="AB643">
        <v>0.2024483751456497</v>
      </c>
      <c r="AC643">
        <v>0.29064681455018859</v>
      </c>
      <c r="AD643" t="s">
        <v>315</v>
      </c>
      <c r="AE643">
        <v>0</v>
      </c>
      <c r="AF643">
        <v>0</v>
      </c>
      <c r="AG643">
        <v>4.5491408934707902</v>
      </c>
      <c r="AH643">
        <v>7.2662079239321358</v>
      </c>
      <c r="AI643" t="s">
        <v>6815</v>
      </c>
    </row>
    <row r="644" spans="1:35" x14ac:dyDescent="0.25">
      <c r="A644" t="s">
        <v>1197</v>
      </c>
      <c r="B644" t="s">
        <v>6261</v>
      </c>
      <c r="C644" t="s">
        <v>1536</v>
      </c>
      <c r="D644">
        <v>0.12883279317309204</v>
      </c>
      <c r="E644">
        <v>0.28379112180388544</v>
      </c>
      <c r="F644" t="s">
        <v>315</v>
      </c>
      <c r="G644">
        <v>0</v>
      </c>
      <c r="H644">
        <v>0</v>
      </c>
      <c r="I644">
        <v>7.8071005917159759</v>
      </c>
      <c r="J644">
        <v>15.998621976033613</v>
      </c>
      <c r="K644" t="s">
        <v>6059</v>
      </c>
      <c r="Y644" t="s">
        <v>1197</v>
      </c>
      <c r="Z644" t="s">
        <v>585</v>
      </c>
      <c r="AA644" t="s">
        <v>2739</v>
      </c>
      <c r="AB644">
        <v>0.2024483751456497</v>
      </c>
      <c r="AC644">
        <v>0.29064681455018859</v>
      </c>
      <c r="AD644" t="s">
        <v>315</v>
      </c>
      <c r="AE644">
        <v>0</v>
      </c>
      <c r="AF644">
        <v>0</v>
      </c>
      <c r="AG644">
        <v>4.5491408934707902</v>
      </c>
      <c r="AH644">
        <v>7.2662079239321358</v>
      </c>
      <c r="AI644" t="s">
        <v>6815</v>
      </c>
    </row>
    <row r="645" spans="1:35" x14ac:dyDescent="0.25">
      <c r="A645" t="s">
        <v>1200</v>
      </c>
      <c r="B645" t="s">
        <v>3619</v>
      </c>
      <c r="C645" t="s">
        <v>1536</v>
      </c>
      <c r="D645">
        <v>0.12883279317309204</v>
      </c>
      <c r="E645">
        <v>0.28379112180388544</v>
      </c>
      <c r="F645" t="s">
        <v>315</v>
      </c>
      <c r="G645">
        <v>0</v>
      </c>
      <c r="H645">
        <v>0</v>
      </c>
      <c r="I645">
        <v>7.8071005917159759</v>
      </c>
      <c r="J645">
        <v>15.998621976033613</v>
      </c>
      <c r="K645" t="s">
        <v>6097</v>
      </c>
      <c r="Y645" t="s">
        <v>1200</v>
      </c>
      <c r="Z645" t="s">
        <v>589</v>
      </c>
      <c r="AA645" t="s">
        <v>2739</v>
      </c>
      <c r="AB645">
        <v>0.2024483751456497</v>
      </c>
      <c r="AC645">
        <v>0.29064681455018859</v>
      </c>
      <c r="AD645" t="s">
        <v>315</v>
      </c>
      <c r="AE645">
        <v>0</v>
      </c>
      <c r="AF645">
        <v>0</v>
      </c>
      <c r="AG645">
        <v>4.5491408934707902</v>
      </c>
      <c r="AH645">
        <v>7.2662079239321358</v>
      </c>
      <c r="AI645" t="s">
        <v>6909</v>
      </c>
    </row>
    <row r="646" spans="1:35" x14ac:dyDescent="0.25">
      <c r="A646" t="s">
        <v>1202</v>
      </c>
      <c r="B646" t="s">
        <v>4845</v>
      </c>
      <c r="C646" t="s">
        <v>1536</v>
      </c>
      <c r="D646">
        <v>0.12883279317309204</v>
      </c>
      <c r="E646">
        <v>0.28379112180388544</v>
      </c>
      <c r="F646" t="s">
        <v>315</v>
      </c>
      <c r="G646">
        <v>0</v>
      </c>
      <c r="H646">
        <v>0</v>
      </c>
      <c r="I646">
        <v>7.8071005917159759</v>
      </c>
      <c r="J646">
        <v>15.998621976033613</v>
      </c>
      <c r="K646" t="s">
        <v>6123</v>
      </c>
      <c r="Y646" t="s">
        <v>1202</v>
      </c>
      <c r="Z646" t="s">
        <v>587</v>
      </c>
      <c r="AA646" t="s">
        <v>2739</v>
      </c>
      <c r="AB646">
        <v>0.2024483751456497</v>
      </c>
      <c r="AC646">
        <v>0.29064681455018859</v>
      </c>
      <c r="AD646" t="s">
        <v>315</v>
      </c>
      <c r="AE646">
        <v>0</v>
      </c>
      <c r="AF646">
        <v>0</v>
      </c>
      <c r="AG646">
        <v>4.5491408934707902</v>
      </c>
      <c r="AH646">
        <v>7.2662079239321358</v>
      </c>
      <c r="AI646" t="s">
        <v>3497</v>
      </c>
    </row>
    <row r="647" spans="1:35" x14ac:dyDescent="0.25">
      <c r="A647" t="s">
        <v>1204</v>
      </c>
      <c r="B647" t="s">
        <v>6262</v>
      </c>
      <c r="C647" t="s">
        <v>1536</v>
      </c>
      <c r="D647">
        <v>0.12883279317309204</v>
      </c>
      <c r="E647">
        <v>0.28379112180388544</v>
      </c>
      <c r="F647" t="s">
        <v>315</v>
      </c>
      <c r="G647">
        <v>0</v>
      </c>
      <c r="H647">
        <v>0</v>
      </c>
      <c r="I647">
        <v>7.8071005917159759</v>
      </c>
      <c r="J647">
        <v>15.998621976033613</v>
      </c>
      <c r="K647" t="s">
        <v>6245</v>
      </c>
      <c r="Y647" t="s">
        <v>1204</v>
      </c>
      <c r="Z647" t="s">
        <v>1445</v>
      </c>
      <c r="AA647" t="s">
        <v>2748</v>
      </c>
      <c r="AB647">
        <v>0.2063653815917961</v>
      </c>
      <c r="AC647">
        <v>0.29353969793241658</v>
      </c>
      <c r="AD647" t="s">
        <v>315</v>
      </c>
      <c r="AE647">
        <v>0</v>
      </c>
      <c r="AF647">
        <v>0</v>
      </c>
      <c r="AG647">
        <v>4.4500224114746754</v>
      </c>
      <c r="AH647">
        <v>7.0226114477865957</v>
      </c>
      <c r="AI647" t="s">
        <v>6850</v>
      </c>
    </row>
    <row r="648" spans="1:35" x14ac:dyDescent="0.25">
      <c r="A648" t="s">
        <v>1206</v>
      </c>
      <c r="B648" t="s">
        <v>1970</v>
      </c>
      <c r="C648" t="s">
        <v>1971</v>
      </c>
      <c r="D648">
        <v>0.13010927461118446</v>
      </c>
      <c r="E648">
        <v>0.28615996564407337</v>
      </c>
      <c r="F648" t="s">
        <v>315</v>
      </c>
      <c r="G648">
        <v>0</v>
      </c>
      <c r="H648">
        <v>0</v>
      </c>
      <c r="I648">
        <v>3.282673761223811</v>
      </c>
      <c r="J648">
        <v>6.6946212099758204</v>
      </c>
      <c r="K648" t="s">
        <v>5909</v>
      </c>
      <c r="Y648" t="s">
        <v>1206</v>
      </c>
      <c r="Z648" t="s">
        <v>3828</v>
      </c>
      <c r="AA648" t="s">
        <v>2748</v>
      </c>
      <c r="AB648">
        <v>0.2063653815917961</v>
      </c>
      <c r="AC648">
        <v>0.29353969793241658</v>
      </c>
      <c r="AD648" t="s">
        <v>315</v>
      </c>
      <c r="AE648">
        <v>0</v>
      </c>
      <c r="AF648">
        <v>0</v>
      </c>
      <c r="AG648">
        <v>4.4500224114746754</v>
      </c>
      <c r="AH648">
        <v>7.0226114477865957</v>
      </c>
      <c r="AI648" t="s">
        <v>6873</v>
      </c>
    </row>
    <row r="649" spans="1:35" x14ac:dyDescent="0.25">
      <c r="A649" t="s">
        <v>1209</v>
      </c>
      <c r="B649" t="s">
        <v>4695</v>
      </c>
      <c r="C649" t="s">
        <v>1609</v>
      </c>
      <c r="D649">
        <v>0.13737619926254399</v>
      </c>
      <c r="E649">
        <v>0.29220677361823633</v>
      </c>
      <c r="F649" t="s">
        <v>315</v>
      </c>
      <c r="G649">
        <v>0</v>
      </c>
      <c r="H649">
        <v>0</v>
      </c>
      <c r="I649">
        <v>7.2490842490842491</v>
      </c>
      <c r="J649">
        <v>14.389665194271712</v>
      </c>
      <c r="K649" t="s">
        <v>5333</v>
      </c>
      <c r="Y649" t="s">
        <v>1209</v>
      </c>
      <c r="Z649" t="s">
        <v>3829</v>
      </c>
      <c r="AA649" t="s">
        <v>2748</v>
      </c>
      <c r="AB649">
        <v>0.2063653815917961</v>
      </c>
      <c r="AC649">
        <v>0.29353969793241658</v>
      </c>
      <c r="AD649" t="s">
        <v>315</v>
      </c>
      <c r="AE649">
        <v>0</v>
      </c>
      <c r="AF649">
        <v>0</v>
      </c>
      <c r="AG649">
        <v>4.4500224114746754</v>
      </c>
      <c r="AH649">
        <v>7.0226114477865957</v>
      </c>
      <c r="AI649" t="s">
        <v>3497</v>
      </c>
    </row>
    <row r="650" spans="1:35" x14ac:dyDescent="0.25">
      <c r="A650" t="s">
        <v>1211</v>
      </c>
      <c r="B650" t="s">
        <v>6264</v>
      </c>
      <c r="C650" t="s">
        <v>1609</v>
      </c>
      <c r="D650">
        <v>0.13737619926254399</v>
      </c>
      <c r="E650">
        <v>0.29220677361823633</v>
      </c>
      <c r="F650" t="s">
        <v>315</v>
      </c>
      <c r="G650">
        <v>0</v>
      </c>
      <c r="H650">
        <v>0</v>
      </c>
      <c r="I650">
        <v>7.2490842490842491</v>
      </c>
      <c r="J650">
        <v>14.389665194271712</v>
      </c>
      <c r="K650" t="s">
        <v>6133</v>
      </c>
      <c r="Y650" t="s">
        <v>1211</v>
      </c>
      <c r="Z650" t="s">
        <v>4984</v>
      </c>
      <c r="AA650" t="s">
        <v>2748</v>
      </c>
      <c r="AB650">
        <v>0.2063653815917961</v>
      </c>
      <c r="AC650">
        <v>0.29353969793241658</v>
      </c>
      <c r="AD650" t="s">
        <v>315</v>
      </c>
      <c r="AE650">
        <v>0</v>
      </c>
      <c r="AF650">
        <v>0</v>
      </c>
      <c r="AG650">
        <v>4.4500224114746754</v>
      </c>
      <c r="AH650">
        <v>7.0226114477865957</v>
      </c>
      <c r="AI650" t="s">
        <v>6747</v>
      </c>
    </row>
    <row r="651" spans="1:35" x14ac:dyDescent="0.25">
      <c r="A651" t="s">
        <v>1213</v>
      </c>
      <c r="B651" t="s">
        <v>6265</v>
      </c>
      <c r="C651" t="s">
        <v>1609</v>
      </c>
      <c r="D651">
        <v>0.13737619926254399</v>
      </c>
      <c r="E651">
        <v>0.29220677361823633</v>
      </c>
      <c r="F651" t="s">
        <v>315</v>
      </c>
      <c r="G651">
        <v>0</v>
      </c>
      <c r="H651">
        <v>0</v>
      </c>
      <c r="I651">
        <v>7.2490842490842491</v>
      </c>
      <c r="J651">
        <v>14.389665194271712</v>
      </c>
      <c r="K651" t="s">
        <v>6266</v>
      </c>
      <c r="Y651" t="s">
        <v>1213</v>
      </c>
      <c r="Z651" t="s">
        <v>2752</v>
      </c>
      <c r="AA651" t="s">
        <v>2748</v>
      </c>
      <c r="AB651">
        <v>0.2063653815917961</v>
      </c>
      <c r="AC651">
        <v>0.29353969793241658</v>
      </c>
      <c r="AD651" t="s">
        <v>315</v>
      </c>
      <c r="AE651">
        <v>0</v>
      </c>
      <c r="AF651">
        <v>0</v>
      </c>
      <c r="AG651">
        <v>4.4500224114746754</v>
      </c>
      <c r="AH651">
        <v>7.0226114477865957</v>
      </c>
      <c r="AI651" t="s">
        <v>6742</v>
      </c>
    </row>
    <row r="652" spans="1:35" x14ac:dyDescent="0.25">
      <c r="A652" t="s">
        <v>1215</v>
      </c>
      <c r="B652" t="s">
        <v>1619</v>
      </c>
      <c r="C652" t="s">
        <v>1609</v>
      </c>
      <c r="D652">
        <v>0.13737619926254399</v>
      </c>
      <c r="E652">
        <v>0.29220677361823633</v>
      </c>
      <c r="F652" t="s">
        <v>315</v>
      </c>
      <c r="G652">
        <v>0</v>
      </c>
      <c r="H652">
        <v>0</v>
      </c>
      <c r="I652">
        <v>7.2490842490842491</v>
      </c>
      <c r="J652">
        <v>14.389665194271712</v>
      </c>
      <c r="K652" t="s">
        <v>805</v>
      </c>
      <c r="Y652" t="s">
        <v>1215</v>
      </c>
      <c r="Z652" t="s">
        <v>348</v>
      </c>
      <c r="AA652" t="s">
        <v>2748</v>
      </c>
      <c r="AB652">
        <v>0.2063653815917961</v>
      </c>
      <c r="AC652">
        <v>0.29353969793241658</v>
      </c>
      <c r="AD652" t="s">
        <v>315</v>
      </c>
      <c r="AE652">
        <v>0</v>
      </c>
      <c r="AF652">
        <v>0</v>
      </c>
      <c r="AG652">
        <v>4.4500224114746754</v>
      </c>
      <c r="AH652">
        <v>7.0226114477865957</v>
      </c>
      <c r="AI652" t="s">
        <v>3497</v>
      </c>
    </row>
    <row r="653" spans="1:35" x14ac:dyDescent="0.25">
      <c r="A653" t="s">
        <v>1217</v>
      </c>
      <c r="B653" t="s">
        <v>1633</v>
      </c>
      <c r="C653" t="s">
        <v>1609</v>
      </c>
      <c r="D653">
        <v>0.13737619926254399</v>
      </c>
      <c r="E653">
        <v>0.29220677361823633</v>
      </c>
      <c r="F653" t="s">
        <v>315</v>
      </c>
      <c r="G653">
        <v>0</v>
      </c>
      <c r="H653">
        <v>0</v>
      </c>
      <c r="I653">
        <v>7.2490842490842491</v>
      </c>
      <c r="J653">
        <v>14.389665194271712</v>
      </c>
      <c r="K653" t="s">
        <v>6004</v>
      </c>
      <c r="Y653" t="s">
        <v>1217</v>
      </c>
      <c r="Z653" t="s">
        <v>2761</v>
      </c>
      <c r="AA653" t="s">
        <v>5670</v>
      </c>
      <c r="AB653">
        <v>0.20805779824281745</v>
      </c>
      <c r="AC653">
        <v>0.29545350266331283</v>
      </c>
      <c r="AD653" t="s">
        <v>315</v>
      </c>
      <c r="AE653">
        <v>0</v>
      </c>
      <c r="AF653">
        <v>0</v>
      </c>
      <c r="AG653">
        <v>2.4038742690058479</v>
      </c>
      <c r="AH653">
        <v>3.7739368355234104</v>
      </c>
      <c r="AI653" t="s">
        <v>6970</v>
      </c>
    </row>
    <row r="654" spans="1:35" x14ac:dyDescent="0.25">
      <c r="A654" t="s">
        <v>1220</v>
      </c>
      <c r="B654" t="s">
        <v>6267</v>
      </c>
      <c r="C654" t="s">
        <v>1609</v>
      </c>
      <c r="D654">
        <v>0.13737619926254399</v>
      </c>
      <c r="E654">
        <v>0.29220677361823633</v>
      </c>
      <c r="F654" t="s">
        <v>315</v>
      </c>
      <c r="G654">
        <v>0</v>
      </c>
      <c r="H654">
        <v>0</v>
      </c>
      <c r="I654">
        <v>7.2490842490842491</v>
      </c>
      <c r="J654">
        <v>14.389665194271712</v>
      </c>
      <c r="K654" t="s">
        <v>6047</v>
      </c>
      <c r="Y654" t="s">
        <v>1220</v>
      </c>
      <c r="Z654" t="s">
        <v>701</v>
      </c>
      <c r="AA654" t="s">
        <v>6971</v>
      </c>
      <c r="AB654">
        <v>0.20931534663547752</v>
      </c>
      <c r="AC654">
        <v>0.29545350266331283</v>
      </c>
      <c r="AD654" t="s">
        <v>315</v>
      </c>
      <c r="AE654">
        <v>0</v>
      </c>
      <c r="AF654">
        <v>0</v>
      </c>
      <c r="AG654">
        <v>1.7366350795637404</v>
      </c>
      <c r="AH654">
        <v>2.7159467478259485</v>
      </c>
      <c r="AI654" t="s">
        <v>6972</v>
      </c>
    </row>
    <row r="655" spans="1:35" x14ac:dyDescent="0.25">
      <c r="A655" t="s">
        <v>1222</v>
      </c>
      <c r="B655" t="s">
        <v>6268</v>
      </c>
      <c r="C655" t="s">
        <v>1609</v>
      </c>
      <c r="D655">
        <v>0.13737619926254399</v>
      </c>
      <c r="E655">
        <v>0.29220677361823633</v>
      </c>
      <c r="F655" t="s">
        <v>315</v>
      </c>
      <c r="G655">
        <v>0</v>
      </c>
      <c r="H655">
        <v>0</v>
      </c>
      <c r="I655">
        <v>7.2490842490842491</v>
      </c>
      <c r="J655">
        <v>14.389665194271712</v>
      </c>
      <c r="K655" t="s">
        <v>6202</v>
      </c>
      <c r="Y655" t="s">
        <v>1222</v>
      </c>
      <c r="Z655" t="s">
        <v>2094</v>
      </c>
      <c r="AA655" t="s">
        <v>5009</v>
      </c>
      <c r="AB655">
        <v>0.20984841553118083</v>
      </c>
      <c r="AC655">
        <v>0.29545350266331283</v>
      </c>
      <c r="AD655" t="s">
        <v>315</v>
      </c>
      <c r="AE655">
        <v>0</v>
      </c>
      <c r="AF655">
        <v>0</v>
      </c>
      <c r="AG655">
        <v>2.3897771317829459</v>
      </c>
      <c r="AH655">
        <v>3.7313259372037848</v>
      </c>
      <c r="AI655" t="s">
        <v>6973</v>
      </c>
    </row>
    <row r="656" spans="1:35" x14ac:dyDescent="0.25">
      <c r="A656" t="s">
        <v>1223</v>
      </c>
      <c r="B656" t="s">
        <v>3431</v>
      </c>
      <c r="C656" t="s">
        <v>1609</v>
      </c>
      <c r="D656">
        <v>0.13737619926254399</v>
      </c>
      <c r="E656">
        <v>0.29220677361823633</v>
      </c>
      <c r="F656" t="s">
        <v>315</v>
      </c>
      <c r="G656">
        <v>0</v>
      </c>
      <c r="H656">
        <v>0</v>
      </c>
      <c r="I656">
        <v>7.2490842490842491</v>
      </c>
      <c r="J656">
        <v>14.389665194271712</v>
      </c>
      <c r="K656" t="s">
        <v>6175</v>
      </c>
      <c r="Y656" t="s">
        <v>1223</v>
      </c>
      <c r="Z656" t="s">
        <v>3833</v>
      </c>
      <c r="AA656" t="s">
        <v>2758</v>
      </c>
      <c r="AB656">
        <v>0.21026334584786519</v>
      </c>
      <c r="AC656">
        <v>0.29545350266331283</v>
      </c>
      <c r="AD656" t="s">
        <v>315</v>
      </c>
      <c r="AE656">
        <v>0</v>
      </c>
      <c r="AF656">
        <v>0</v>
      </c>
      <c r="AG656">
        <v>4.3551217372230751</v>
      </c>
      <c r="AH656">
        <v>6.791352910221466</v>
      </c>
      <c r="AI656" t="s">
        <v>3497</v>
      </c>
    </row>
    <row r="657" spans="1:35" x14ac:dyDescent="0.25">
      <c r="A657" t="s">
        <v>1226</v>
      </c>
      <c r="B657" t="s">
        <v>6269</v>
      </c>
      <c r="C657" t="s">
        <v>1609</v>
      </c>
      <c r="D657">
        <v>0.13737619926254399</v>
      </c>
      <c r="E657">
        <v>0.29220677361823633</v>
      </c>
      <c r="F657" t="s">
        <v>315</v>
      </c>
      <c r="G657">
        <v>0</v>
      </c>
      <c r="H657">
        <v>0</v>
      </c>
      <c r="I657">
        <v>7.2490842490842491</v>
      </c>
      <c r="J657">
        <v>14.389665194271712</v>
      </c>
      <c r="K657" t="s">
        <v>6059</v>
      </c>
      <c r="Y657" t="s">
        <v>1226</v>
      </c>
      <c r="Z657" t="s">
        <v>6437</v>
      </c>
      <c r="AA657" t="s">
        <v>2758</v>
      </c>
      <c r="AB657">
        <v>0.21026334584786519</v>
      </c>
      <c r="AC657">
        <v>0.29545350266331283</v>
      </c>
      <c r="AD657" t="s">
        <v>315</v>
      </c>
      <c r="AE657">
        <v>0</v>
      </c>
      <c r="AF657">
        <v>0</v>
      </c>
      <c r="AG657">
        <v>4.3551217372230751</v>
      </c>
      <c r="AH657">
        <v>6.791352910221466</v>
      </c>
      <c r="AI657" t="s">
        <v>6815</v>
      </c>
    </row>
    <row r="658" spans="1:35" x14ac:dyDescent="0.25">
      <c r="A658" t="s">
        <v>1228</v>
      </c>
      <c r="B658" t="s">
        <v>3627</v>
      </c>
      <c r="C658" t="s">
        <v>1609</v>
      </c>
      <c r="D658">
        <v>0.13737619926254399</v>
      </c>
      <c r="E658">
        <v>0.29220677361823633</v>
      </c>
      <c r="F658" t="s">
        <v>315</v>
      </c>
      <c r="G658">
        <v>0</v>
      </c>
      <c r="H658">
        <v>0</v>
      </c>
      <c r="I658">
        <v>7.2490842490842491</v>
      </c>
      <c r="J658">
        <v>14.389665194271712</v>
      </c>
      <c r="K658" t="s">
        <v>6270</v>
      </c>
      <c r="Y658" t="s">
        <v>1228</v>
      </c>
      <c r="Z658" t="s">
        <v>4985</v>
      </c>
      <c r="AA658" t="s">
        <v>2758</v>
      </c>
      <c r="AB658">
        <v>0.21026334584786519</v>
      </c>
      <c r="AC658">
        <v>0.29545350266331283</v>
      </c>
      <c r="AD658" t="s">
        <v>315</v>
      </c>
      <c r="AE658">
        <v>0</v>
      </c>
      <c r="AF658">
        <v>0</v>
      </c>
      <c r="AG658">
        <v>4.3551217372230751</v>
      </c>
      <c r="AH658">
        <v>6.791352910221466</v>
      </c>
      <c r="AI658" t="s">
        <v>6931</v>
      </c>
    </row>
    <row r="659" spans="1:35" x14ac:dyDescent="0.25">
      <c r="A659" t="s">
        <v>1230</v>
      </c>
      <c r="B659" t="s">
        <v>480</v>
      </c>
      <c r="C659" t="s">
        <v>1609</v>
      </c>
      <c r="D659">
        <v>0.13737619926254399</v>
      </c>
      <c r="E659">
        <v>0.29220677361823633</v>
      </c>
      <c r="F659" t="s">
        <v>315</v>
      </c>
      <c r="G659">
        <v>0</v>
      </c>
      <c r="H659">
        <v>0</v>
      </c>
      <c r="I659">
        <v>7.2490842490842491</v>
      </c>
      <c r="J659">
        <v>14.389665194271712</v>
      </c>
      <c r="K659" t="s">
        <v>1068</v>
      </c>
      <c r="Y659" t="s">
        <v>1230</v>
      </c>
      <c r="Z659" t="s">
        <v>1466</v>
      </c>
      <c r="AA659" t="s">
        <v>2758</v>
      </c>
      <c r="AB659">
        <v>0.21026334584786519</v>
      </c>
      <c r="AC659">
        <v>0.29545350266331283</v>
      </c>
      <c r="AD659" t="s">
        <v>315</v>
      </c>
      <c r="AE659">
        <v>0</v>
      </c>
      <c r="AF659">
        <v>0</v>
      </c>
      <c r="AG659">
        <v>4.3551217372230751</v>
      </c>
      <c r="AH659">
        <v>6.791352910221466</v>
      </c>
      <c r="AI659" t="s">
        <v>3497</v>
      </c>
    </row>
    <row r="660" spans="1:35" x14ac:dyDescent="0.25">
      <c r="A660" t="s">
        <v>1233</v>
      </c>
      <c r="B660" t="s">
        <v>1637</v>
      </c>
      <c r="C660" t="s">
        <v>1609</v>
      </c>
      <c r="D660">
        <v>0.13737619926254399</v>
      </c>
      <c r="E660">
        <v>0.29220677361823633</v>
      </c>
      <c r="F660" t="s">
        <v>315</v>
      </c>
      <c r="G660">
        <v>0</v>
      </c>
      <c r="H660">
        <v>0</v>
      </c>
      <c r="I660">
        <v>7.2490842490842491</v>
      </c>
      <c r="J660">
        <v>14.389665194271712</v>
      </c>
      <c r="K660" t="s">
        <v>1485</v>
      </c>
      <c r="Y660" t="s">
        <v>1233</v>
      </c>
      <c r="Z660" t="s">
        <v>2759</v>
      </c>
      <c r="AA660" t="s">
        <v>2758</v>
      </c>
      <c r="AB660">
        <v>0.21026334584786519</v>
      </c>
      <c r="AC660">
        <v>0.29545350266331283</v>
      </c>
      <c r="AD660" t="s">
        <v>315</v>
      </c>
      <c r="AE660">
        <v>0</v>
      </c>
      <c r="AF660">
        <v>0</v>
      </c>
      <c r="AG660">
        <v>4.3551217372230751</v>
      </c>
      <c r="AH660">
        <v>6.791352910221466</v>
      </c>
      <c r="AI660" t="s">
        <v>6926</v>
      </c>
    </row>
    <row r="661" spans="1:35" x14ac:dyDescent="0.25">
      <c r="A661" t="s">
        <v>1235</v>
      </c>
      <c r="B661" t="s">
        <v>6271</v>
      </c>
      <c r="C661" t="s">
        <v>1609</v>
      </c>
      <c r="D661">
        <v>0.13737619926254399</v>
      </c>
      <c r="E661">
        <v>0.29220677361823633</v>
      </c>
      <c r="F661" t="s">
        <v>315</v>
      </c>
      <c r="G661">
        <v>0</v>
      </c>
      <c r="H661">
        <v>0</v>
      </c>
      <c r="I661">
        <v>7.2490842490842491</v>
      </c>
      <c r="J661">
        <v>14.389665194271712</v>
      </c>
      <c r="K661" t="s">
        <v>6087</v>
      </c>
      <c r="Y661" t="s">
        <v>1235</v>
      </c>
      <c r="Z661" t="s">
        <v>753</v>
      </c>
      <c r="AA661" t="s">
        <v>3863</v>
      </c>
      <c r="AB661">
        <v>0.21343448158399705</v>
      </c>
      <c r="AC661">
        <v>0.29818921037633572</v>
      </c>
      <c r="AD661" t="s">
        <v>315</v>
      </c>
      <c r="AE661">
        <v>0</v>
      </c>
      <c r="AF661">
        <v>0</v>
      </c>
      <c r="AG661">
        <v>2.3620689655172415</v>
      </c>
      <c r="AH661">
        <v>3.6480392389559024</v>
      </c>
      <c r="AI661" t="s">
        <v>6974</v>
      </c>
    </row>
    <row r="662" spans="1:35" x14ac:dyDescent="0.25">
      <c r="A662" t="s">
        <v>1237</v>
      </c>
      <c r="B662" t="s">
        <v>6272</v>
      </c>
      <c r="C662" t="s">
        <v>1609</v>
      </c>
      <c r="D662">
        <v>0.13737619926254399</v>
      </c>
      <c r="E662">
        <v>0.29220677361823633</v>
      </c>
      <c r="F662" t="s">
        <v>315</v>
      </c>
      <c r="G662">
        <v>0</v>
      </c>
      <c r="H662">
        <v>0</v>
      </c>
      <c r="I662">
        <v>7.2490842490842491</v>
      </c>
      <c r="J662">
        <v>14.389665194271712</v>
      </c>
      <c r="K662" t="s">
        <v>6014</v>
      </c>
      <c r="Y662" t="s">
        <v>1237</v>
      </c>
      <c r="Z662" t="s">
        <v>2147</v>
      </c>
      <c r="AA662" t="s">
        <v>3863</v>
      </c>
      <c r="AB662">
        <v>0.21343448158399705</v>
      </c>
      <c r="AC662">
        <v>0.29818921037633572</v>
      </c>
      <c r="AD662" t="s">
        <v>315</v>
      </c>
      <c r="AE662">
        <v>0</v>
      </c>
      <c r="AF662">
        <v>0</v>
      </c>
      <c r="AG662">
        <v>2.3620689655172415</v>
      </c>
      <c r="AH662">
        <v>3.6480392389559024</v>
      </c>
      <c r="AI662" t="s">
        <v>6975</v>
      </c>
    </row>
    <row r="663" spans="1:35" x14ac:dyDescent="0.25">
      <c r="A663" t="s">
        <v>1239</v>
      </c>
      <c r="B663" t="s">
        <v>1624</v>
      </c>
      <c r="C663" t="s">
        <v>1609</v>
      </c>
      <c r="D663">
        <v>0.13737619926254399</v>
      </c>
      <c r="E663">
        <v>0.29220677361823633</v>
      </c>
      <c r="F663" t="s">
        <v>315</v>
      </c>
      <c r="G663">
        <v>0</v>
      </c>
      <c r="H663">
        <v>0</v>
      </c>
      <c r="I663">
        <v>7.2490842490842491</v>
      </c>
      <c r="J663">
        <v>14.389665194271712</v>
      </c>
      <c r="K663" t="s">
        <v>6047</v>
      </c>
      <c r="Y663" t="s">
        <v>1239</v>
      </c>
      <c r="Z663" t="s">
        <v>3834</v>
      </c>
      <c r="AA663" t="s">
        <v>2772</v>
      </c>
      <c r="AB663">
        <v>0.21414235950352403</v>
      </c>
      <c r="AC663">
        <v>0.29818921037633572</v>
      </c>
      <c r="AD663" t="s">
        <v>315</v>
      </c>
      <c r="AE663">
        <v>0</v>
      </c>
      <c r="AF663">
        <v>0</v>
      </c>
      <c r="AG663">
        <v>4.2641752577319592</v>
      </c>
      <c r="AH663">
        <v>6.5715812704077239</v>
      </c>
      <c r="AI663" t="s">
        <v>3497</v>
      </c>
    </row>
    <row r="664" spans="1:35" x14ac:dyDescent="0.25">
      <c r="A664" t="s">
        <v>1241</v>
      </c>
      <c r="B664" t="s">
        <v>4853</v>
      </c>
      <c r="C664" t="s">
        <v>1609</v>
      </c>
      <c r="D664">
        <v>0.13737619926254399</v>
      </c>
      <c r="E664">
        <v>0.29220677361823633</v>
      </c>
      <c r="F664" t="s">
        <v>315</v>
      </c>
      <c r="G664">
        <v>0</v>
      </c>
      <c r="H664">
        <v>0</v>
      </c>
      <c r="I664">
        <v>7.2490842490842491</v>
      </c>
      <c r="J664">
        <v>14.389665194271712</v>
      </c>
      <c r="K664" t="s">
        <v>4764</v>
      </c>
      <c r="Y664" t="s">
        <v>1241</v>
      </c>
      <c r="Z664" t="s">
        <v>6976</v>
      </c>
      <c r="AA664" t="s">
        <v>2772</v>
      </c>
      <c r="AB664">
        <v>0.21414235950352403</v>
      </c>
      <c r="AC664">
        <v>0.29818921037633572</v>
      </c>
      <c r="AD664" t="s">
        <v>315</v>
      </c>
      <c r="AE664">
        <v>0</v>
      </c>
      <c r="AF664">
        <v>0</v>
      </c>
      <c r="AG664">
        <v>4.2641752577319592</v>
      </c>
      <c r="AH664">
        <v>6.5715812704077239</v>
      </c>
      <c r="AI664" t="s">
        <v>6886</v>
      </c>
    </row>
    <row r="665" spans="1:35" x14ac:dyDescent="0.25">
      <c r="A665" t="s">
        <v>1243</v>
      </c>
      <c r="B665" t="s">
        <v>4719</v>
      </c>
      <c r="C665" t="s">
        <v>1609</v>
      </c>
      <c r="D665">
        <v>0.13737619926254399</v>
      </c>
      <c r="E665">
        <v>0.29220677361823633</v>
      </c>
      <c r="F665" t="s">
        <v>315</v>
      </c>
      <c r="G665">
        <v>0</v>
      </c>
      <c r="H665">
        <v>0</v>
      </c>
      <c r="I665">
        <v>7.2490842490842491</v>
      </c>
      <c r="J665">
        <v>14.389665194271712</v>
      </c>
      <c r="K665" t="s">
        <v>6059</v>
      </c>
      <c r="Y665" t="s">
        <v>1243</v>
      </c>
      <c r="Z665" t="s">
        <v>3369</v>
      </c>
      <c r="AA665" t="s">
        <v>2772</v>
      </c>
      <c r="AB665">
        <v>0.21414235950352403</v>
      </c>
      <c r="AC665">
        <v>0.29818921037633572</v>
      </c>
      <c r="AD665" t="s">
        <v>315</v>
      </c>
      <c r="AE665">
        <v>0</v>
      </c>
      <c r="AF665">
        <v>0</v>
      </c>
      <c r="AG665">
        <v>4.2641752577319592</v>
      </c>
      <c r="AH665">
        <v>6.5715812704077239</v>
      </c>
      <c r="AI665" t="s">
        <v>3503</v>
      </c>
    </row>
    <row r="666" spans="1:35" x14ac:dyDescent="0.25">
      <c r="A666" t="s">
        <v>1244</v>
      </c>
      <c r="B666" t="s">
        <v>3630</v>
      </c>
      <c r="C666" t="s">
        <v>1609</v>
      </c>
      <c r="D666">
        <v>0.13737619926254399</v>
      </c>
      <c r="E666">
        <v>0.29220677361823633</v>
      </c>
      <c r="F666" t="s">
        <v>315</v>
      </c>
      <c r="G666">
        <v>0</v>
      </c>
      <c r="H666">
        <v>0</v>
      </c>
      <c r="I666">
        <v>7.2490842490842491</v>
      </c>
      <c r="J666">
        <v>14.389665194271712</v>
      </c>
      <c r="K666" t="s">
        <v>6175</v>
      </c>
      <c r="Y666" t="s">
        <v>1244</v>
      </c>
      <c r="Z666" t="s">
        <v>4986</v>
      </c>
      <c r="AA666" t="s">
        <v>2772</v>
      </c>
      <c r="AB666">
        <v>0.21414235950352403</v>
      </c>
      <c r="AC666">
        <v>0.29818921037633572</v>
      </c>
      <c r="AD666" t="s">
        <v>315</v>
      </c>
      <c r="AE666">
        <v>0</v>
      </c>
      <c r="AF666">
        <v>0</v>
      </c>
      <c r="AG666">
        <v>4.2641752577319592</v>
      </c>
      <c r="AH666">
        <v>6.5715812704077239</v>
      </c>
      <c r="AI666" t="s">
        <v>6763</v>
      </c>
    </row>
    <row r="667" spans="1:35" x14ac:dyDescent="0.25">
      <c r="A667" t="s">
        <v>1246</v>
      </c>
      <c r="B667" t="s">
        <v>483</v>
      </c>
      <c r="C667" t="s">
        <v>1609</v>
      </c>
      <c r="D667">
        <v>0.13737619926254399</v>
      </c>
      <c r="E667">
        <v>0.29220677361823633</v>
      </c>
      <c r="F667" t="s">
        <v>315</v>
      </c>
      <c r="G667">
        <v>0</v>
      </c>
      <c r="H667">
        <v>0</v>
      </c>
      <c r="I667">
        <v>7.2490842490842491</v>
      </c>
      <c r="J667">
        <v>14.389665194271712</v>
      </c>
      <c r="K667" t="s">
        <v>1640</v>
      </c>
      <c r="Y667" t="s">
        <v>1246</v>
      </c>
      <c r="Z667" t="s">
        <v>2779</v>
      </c>
      <c r="AA667" t="s">
        <v>2777</v>
      </c>
      <c r="AB667">
        <v>0.21800251374840374</v>
      </c>
      <c r="AC667">
        <v>0.30129899661346543</v>
      </c>
      <c r="AD667" t="s">
        <v>315</v>
      </c>
      <c r="AE667">
        <v>0</v>
      </c>
      <c r="AF667">
        <v>0</v>
      </c>
      <c r="AG667">
        <v>4.1769408794445617</v>
      </c>
      <c r="AH667">
        <v>6.3625197032045762</v>
      </c>
      <c r="AI667" t="s">
        <v>3497</v>
      </c>
    </row>
    <row r="668" spans="1:35" x14ac:dyDescent="0.25">
      <c r="A668" t="s">
        <v>1248</v>
      </c>
      <c r="B668" t="s">
        <v>485</v>
      </c>
      <c r="C668" t="s">
        <v>1609</v>
      </c>
      <c r="D668">
        <v>0.13737619926254399</v>
      </c>
      <c r="E668">
        <v>0.29220677361823633</v>
      </c>
      <c r="F668" t="s">
        <v>315</v>
      </c>
      <c r="G668">
        <v>0</v>
      </c>
      <c r="H668">
        <v>0</v>
      </c>
      <c r="I668">
        <v>7.2490842490842491</v>
      </c>
      <c r="J668">
        <v>14.389665194271712</v>
      </c>
      <c r="K668" t="s">
        <v>822</v>
      </c>
      <c r="Y668" t="s">
        <v>1248</v>
      </c>
      <c r="Z668" t="s">
        <v>640</v>
      </c>
      <c r="AA668" t="s">
        <v>2777</v>
      </c>
      <c r="AB668">
        <v>0.21800251374840374</v>
      </c>
      <c r="AC668">
        <v>0.30129899661346543</v>
      </c>
      <c r="AD668" t="s">
        <v>315</v>
      </c>
      <c r="AE668">
        <v>0</v>
      </c>
      <c r="AF668">
        <v>0</v>
      </c>
      <c r="AG668">
        <v>4.1769408794445617</v>
      </c>
      <c r="AH668">
        <v>6.3625197032045762</v>
      </c>
      <c r="AI668" t="s">
        <v>3809</v>
      </c>
    </row>
    <row r="669" spans="1:35" x14ac:dyDescent="0.25">
      <c r="A669" t="s">
        <v>1250</v>
      </c>
      <c r="B669" t="s">
        <v>4720</v>
      </c>
      <c r="C669" t="s">
        <v>1609</v>
      </c>
      <c r="D669">
        <v>0.13737619926254399</v>
      </c>
      <c r="E669">
        <v>0.29220677361823633</v>
      </c>
      <c r="F669" t="s">
        <v>315</v>
      </c>
      <c r="G669">
        <v>0</v>
      </c>
      <c r="H669">
        <v>0</v>
      </c>
      <c r="I669">
        <v>7.2490842490842491</v>
      </c>
      <c r="J669">
        <v>14.389665194271712</v>
      </c>
      <c r="K669" t="s">
        <v>6273</v>
      </c>
      <c r="Y669" t="s">
        <v>1250</v>
      </c>
      <c r="Z669" t="s">
        <v>1519</v>
      </c>
      <c r="AA669" t="s">
        <v>2777</v>
      </c>
      <c r="AB669">
        <v>0.21800251374840374</v>
      </c>
      <c r="AC669">
        <v>0.30129899661346543</v>
      </c>
      <c r="AD669" t="s">
        <v>315</v>
      </c>
      <c r="AE669">
        <v>0</v>
      </c>
      <c r="AF669">
        <v>0</v>
      </c>
      <c r="AG669">
        <v>4.1769408794445617</v>
      </c>
      <c r="AH669">
        <v>6.3625197032045762</v>
      </c>
      <c r="AI669" t="s">
        <v>6745</v>
      </c>
    </row>
    <row r="670" spans="1:35" x14ac:dyDescent="0.25">
      <c r="A670" t="s">
        <v>1252</v>
      </c>
      <c r="B670" t="s">
        <v>4854</v>
      </c>
      <c r="C670" t="s">
        <v>1609</v>
      </c>
      <c r="D670">
        <v>0.13737619926254399</v>
      </c>
      <c r="E670">
        <v>0.29220677361823633</v>
      </c>
      <c r="F670" t="s">
        <v>315</v>
      </c>
      <c r="G670">
        <v>0</v>
      </c>
      <c r="H670">
        <v>0</v>
      </c>
      <c r="I670">
        <v>7.2490842490842491</v>
      </c>
      <c r="J670">
        <v>14.389665194271712</v>
      </c>
      <c r="K670" t="s">
        <v>6145</v>
      </c>
      <c r="Y670" t="s">
        <v>1252</v>
      </c>
      <c r="Z670" t="s">
        <v>4989</v>
      </c>
      <c r="AA670" t="s">
        <v>2777</v>
      </c>
      <c r="AB670">
        <v>0.21800251374840374</v>
      </c>
      <c r="AC670">
        <v>0.30129899661346543</v>
      </c>
      <c r="AD670" t="s">
        <v>315</v>
      </c>
      <c r="AE670">
        <v>0</v>
      </c>
      <c r="AF670">
        <v>0</v>
      </c>
      <c r="AG670">
        <v>4.1769408794445617</v>
      </c>
      <c r="AH670">
        <v>6.3625197032045762</v>
      </c>
      <c r="AI670" t="s">
        <v>6740</v>
      </c>
    </row>
    <row r="671" spans="1:35" x14ac:dyDescent="0.25">
      <c r="A671" t="s">
        <v>1253</v>
      </c>
      <c r="B671" t="s">
        <v>1382</v>
      </c>
      <c r="C671" t="s">
        <v>5133</v>
      </c>
      <c r="D671">
        <v>0.13781674961207308</v>
      </c>
      <c r="E671">
        <v>0.29270632044474626</v>
      </c>
      <c r="F671" t="s">
        <v>315</v>
      </c>
      <c r="G671">
        <v>0</v>
      </c>
      <c r="H671">
        <v>0</v>
      </c>
      <c r="I671">
        <v>2.389410621761658</v>
      </c>
      <c r="J671">
        <v>4.7354065548366959</v>
      </c>
      <c r="K671" t="s">
        <v>6274</v>
      </c>
      <c r="Y671" t="s">
        <v>1253</v>
      </c>
      <c r="Z671" t="s">
        <v>1516</v>
      </c>
      <c r="AA671" t="s">
        <v>2777</v>
      </c>
      <c r="AB671">
        <v>0.21800251374840374</v>
      </c>
      <c r="AC671">
        <v>0.30129899661346543</v>
      </c>
      <c r="AD671" t="s">
        <v>315</v>
      </c>
      <c r="AE671">
        <v>0</v>
      </c>
      <c r="AF671">
        <v>0</v>
      </c>
      <c r="AG671">
        <v>4.1769408794445617</v>
      </c>
      <c r="AH671">
        <v>6.3625197032045762</v>
      </c>
      <c r="AI671" t="s">
        <v>6747</v>
      </c>
    </row>
    <row r="672" spans="1:35" x14ac:dyDescent="0.25">
      <c r="A672" t="s">
        <v>1255</v>
      </c>
      <c r="B672" t="s">
        <v>2016</v>
      </c>
      <c r="C672" t="s">
        <v>2017</v>
      </c>
      <c r="D672">
        <v>0.14008336515800932</v>
      </c>
      <c r="E672">
        <v>0.29707694280156072</v>
      </c>
      <c r="F672" t="s">
        <v>315</v>
      </c>
      <c r="G672">
        <v>0</v>
      </c>
      <c r="H672">
        <v>0</v>
      </c>
      <c r="I672">
        <v>3.1306899286280729</v>
      </c>
      <c r="J672">
        <v>6.1534260552353484</v>
      </c>
      <c r="K672" t="s">
        <v>6247</v>
      </c>
      <c r="Y672" t="s">
        <v>1255</v>
      </c>
      <c r="Z672" t="s">
        <v>2048</v>
      </c>
      <c r="AA672" t="s">
        <v>3878</v>
      </c>
      <c r="AB672">
        <v>0.21994867483955</v>
      </c>
      <c r="AC672">
        <v>0.30353572712581711</v>
      </c>
      <c r="AD672" t="s">
        <v>315</v>
      </c>
      <c r="AE672">
        <v>0</v>
      </c>
      <c r="AF672">
        <v>0</v>
      </c>
      <c r="AG672">
        <v>1.8903911154031869</v>
      </c>
      <c r="AH672">
        <v>2.8627346858343974</v>
      </c>
      <c r="AI672" t="s">
        <v>6977</v>
      </c>
    </row>
    <row r="673" spans="1:35" x14ac:dyDescent="0.25">
      <c r="A673" t="s">
        <v>1256</v>
      </c>
      <c r="B673" t="s">
        <v>1126</v>
      </c>
      <c r="C673" t="s">
        <v>3578</v>
      </c>
      <c r="D673">
        <v>0.14267698393391989</v>
      </c>
      <c r="E673">
        <v>0.30206424798998494</v>
      </c>
      <c r="F673" t="s">
        <v>315</v>
      </c>
      <c r="G673">
        <v>0</v>
      </c>
      <c r="H673">
        <v>0</v>
      </c>
      <c r="I673">
        <v>2.0318200663349919</v>
      </c>
      <c r="J673">
        <v>3.9563032588105496</v>
      </c>
      <c r="K673" t="s">
        <v>6275</v>
      </c>
      <c r="Y673" t="s">
        <v>1256</v>
      </c>
      <c r="Z673" t="s">
        <v>3838</v>
      </c>
      <c r="AA673" t="s">
        <v>2788</v>
      </c>
      <c r="AB673">
        <v>0.22184389935996673</v>
      </c>
      <c r="AC673">
        <v>0.30388676154930355</v>
      </c>
      <c r="AD673" t="s">
        <v>315</v>
      </c>
      <c r="AE673">
        <v>0</v>
      </c>
      <c r="AF673">
        <v>0</v>
      </c>
      <c r="AG673">
        <v>4.09319587628866</v>
      </c>
      <c r="AH673">
        <v>6.1634578097017458</v>
      </c>
      <c r="AI673" t="s">
        <v>6888</v>
      </c>
    </row>
    <row r="674" spans="1:35" x14ac:dyDescent="0.25">
      <c r="A674" t="s">
        <v>1257</v>
      </c>
      <c r="B674" t="s">
        <v>1695</v>
      </c>
      <c r="C674" t="s">
        <v>1679</v>
      </c>
      <c r="D674">
        <v>0.14583624492208261</v>
      </c>
      <c r="E674">
        <v>0.30206424798998494</v>
      </c>
      <c r="F674" t="s">
        <v>315</v>
      </c>
      <c r="G674">
        <v>0</v>
      </c>
      <c r="H674">
        <v>0</v>
      </c>
      <c r="I674">
        <v>6.7654700854700858</v>
      </c>
      <c r="J674">
        <v>13.025362659212895</v>
      </c>
      <c r="K674" t="s">
        <v>996</v>
      </c>
      <c r="Y674" t="s">
        <v>1257</v>
      </c>
      <c r="Z674" t="s">
        <v>6978</v>
      </c>
      <c r="AA674" t="s">
        <v>2788</v>
      </c>
      <c r="AB674">
        <v>0.22184389935996673</v>
      </c>
      <c r="AC674">
        <v>0.30388676154930355</v>
      </c>
      <c r="AD674" t="s">
        <v>315</v>
      </c>
      <c r="AE674">
        <v>0</v>
      </c>
      <c r="AF674">
        <v>0</v>
      </c>
      <c r="AG674">
        <v>4.09319587628866</v>
      </c>
      <c r="AH674">
        <v>6.1634578097017458</v>
      </c>
      <c r="AI674" t="s">
        <v>6747</v>
      </c>
    </row>
    <row r="675" spans="1:35" x14ac:dyDescent="0.25">
      <c r="A675" t="s">
        <v>1258</v>
      </c>
      <c r="B675" t="s">
        <v>1697</v>
      </c>
      <c r="C675" t="s">
        <v>1679</v>
      </c>
      <c r="D675">
        <v>0.14583624492208261</v>
      </c>
      <c r="E675">
        <v>0.30206424798998494</v>
      </c>
      <c r="F675" t="s">
        <v>315</v>
      </c>
      <c r="G675">
        <v>0</v>
      </c>
      <c r="H675">
        <v>0</v>
      </c>
      <c r="I675">
        <v>6.7654700854700858</v>
      </c>
      <c r="J675">
        <v>13.025362659212895</v>
      </c>
      <c r="K675" t="s">
        <v>1698</v>
      </c>
      <c r="Y675" t="s">
        <v>1258</v>
      </c>
      <c r="Z675" t="s">
        <v>3839</v>
      </c>
      <c r="AA675" t="s">
        <v>2788</v>
      </c>
      <c r="AB675">
        <v>0.22184389935996673</v>
      </c>
      <c r="AC675">
        <v>0.30388676154930355</v>
      </c>
      <c r="AD675" t="s">
        <v>315</v>
      </c>
      <c r="AE675">
        <v>0</v>
      </c>
      <c r="AF675">
        <v>0</v>
      </c>
      <c r="AG675">
        <v>4.09319587628866</v>
      </c>
      <c r="AH675">
        <v>6.1634578097017458</v>
      </c>
      <c r="AI675" t="s">
        <v>3559</v>
      </c>
    </row>
    <row r="676" spans="1:35" x14ac:dyDescent="0.25">
      <c r="A676" t="s">
        <v>1259</v>
      </c>
      <c r="B676" t="s">
        <v>1684</v>
      </c>
      <c r="C676" t="s">
        <v>1679</v>
      </c>
      <c r="D676">
        <v>0.14583624492208261</v>
      </c>
      <c r="E676">
        <v>0.30206424798998494</v>
      </c>
      <c r="F676" t="s">
        <v>315</v>
      </c>
      <c r="G676">
        <v>0</v>
      </c>
      <c r="H676">
        <v>0</v>
      </c>
      <c r="I676">
        <v>6.7654700854700858</v>
      </c>
      <c r="J676">
        <v>13.025362659212895</v>
      </c>
      <c r="K676" t="s">
        <v>6129</v>
      </c>
      <c r="Y676" t="s">
        <v>1259</v>
      </c>
      <c r="Z676" t="s">
        <v>3840</v>
      </c>
      <c r="AA676" t="s">
        <v>2788</v>
      </c>
      <c r="AB676">
        <v>0.22184389935996673</v>
      </c>
      <c r="AC676">
        <v>0.30388676154930355</v>
      </c>
      <c r="AD676" t="s">
        <v>315</v>
      </c>
      <c r="AE676">
        <v>0</v>
      </c>
      <c r="AF676">
        <v>0</v>
      </c>
      <c r="AG676">
        <v>4.09319587628866</v>
      </c>
      <c r="AH676">
        <v>6.1634578097017458</v>
      </c>
      <c r="AI676" t="s">
        <v>6979</v>
      </c>
    </row>
    <row r="677" spans="1:35" x14ac:dyDescent="0.25">
      <c r="A677" t="s">
        <v>1261</v>
      </c>
      <c r="B677" t="s">
        <v>121</v>
      </c>
      <c r="C677" t="s">
        <v>1679</v>
      </c>
      <c r="D677">
        <v>0.14583624492208261</v>
      </c>
      <c r="E677">
        <v>0.30206424798998494</v>
      </c>
      <c r="F677" t="s">
        <v>315</v>
      </c>
      <c r="G677">
        <v>0</v>
      </c>
      <c r="H677">
        <v>0</v>
      </c>
      <c r="I677">
        <v>6.7654700854700858</v>
      </c>
      <c r="J677">
        <v>13.025362659212895</v>
      </c>
      <c r="K677" t="s">
        <v>896</v>
      </c>
      <c r="Y677" t="s">
        <v>1261</v>
      </c>
      <c r="Z677" t="s">
        <v>3841</v>
      </c>
      <c r="AA677" t="s">
        <v>2788</v>
      </c>
      <c r="AB677">
        <v>0.22184389935996673</v>
      </c>
      <c r="AC677">
        <v>0.30388676154930355</v>
      </c>
      <c r="AD677" t="s">
        <v>315</v>
      </c>
      <c r="AE677">
        <v>0</v>
      </c>
      <c r="AF677">
        <v>0</v>
      </c>
      <c r="AG677">
        <v>4.09319587628866</v>
      </c>
      <c r="AH677">
        <v>6.1634578097017458</v>
      </c>
      <c r="AI677" t="s">
        <v>6747</v>
      </c>
    </row>
    <row r="678" spans="1:35" x14ac:dyDescent="0.25">
      <c r="A678" t="s">
        <v>1263</v>
      </c>
      <c r="B678" t="s">
        <v>1687</v>
      </c>
      <c r="C678" t="s">
        <v>1679</v>
      </c>
      <c r="D678">
        <v>0.14583624492208261</v>
      </c>
      <c r="E678">
        <v>0.30206424798998494</v>
      </c>
      <c r="F678" t="s">
        <v>315</v>
      </c>
      <c r="G678">
        <v>0</v>
      </c>
      <c r="H678">
        <v>0</v>
      </c>
      <c r="I678">
        <v>6.7654700854700858</v>
      </c>
      <c r="J678">
        <v>13.025362659212895</v>
      </c>
      <c r="K678" t="s">
        <v>6097</v>
      </c>
      <c r="Y678" t="s">
        <v>1263</v>
      </c>
      <c r="Z678" t="s">
        <v>6980</v>
      </c>
      <c r="AA678" t="s">
        <v>2795</v>
      </c>
      <c r="AB678">
        <v>0.22566660663104637</v>
      </c>
      <c r="AC678">
        <v>0.30775740462496165</v>
      </c>
      <c r="AD678" t="s">
        <v>315</v>
      </c>
      <c r="AE678">
        <v>0</v>
      </c>
      <c r="AF678">
        <v>0</v>
      </c>
      <c r="AG678">
        <v>4.0127349909035779</v>
      </c>
      <c r="AH678">
        <v>5.9737447802585715</v>
      </c>
      <c r="AI678" t="s">
        <v>6886</v>
      </c>
    </row>
    <row r="679" spans="1:35" x14ac:dyDescent="0.25">
      <c r="A679" t="s">
        <v>1265</v>
      </c>
      <c r="B679" t="s">
        <v>4856</v>
      </c>
      <c r="C679" t="s">
        <v>1679</v>
      </c>
      <c r="D679">
        <v>0.14583624492208261</v>
      </c>
      <c r="E679">
        <v>0.30206424798998494</v>
      </c>
      <c r="F679" t="s">
        <v>315</v>
      </c>
      <c r="G679">
        <v>0</v>
      </c>
      <c r="H679">
        <v>0</v>
      </c>
      <c r="I679">
        <v>6.7654700854700858</v>
      </c>
      <c r="J679">
        <v>13.025362659212895</v>
      </c>
      <c r="K679" t="s">
        <v>6276</v>
      </c>
      <c r="Y679" t="s">
        <v>1265</v>
      </c>
      <c r="Z679" t="s">
        <v>1577</v>
      </c>
      <c r="AA679" t="s">
        <v>2795</v>
      </c>
      <c r="AB679">
        <v>0.22566660663104637</v>
      </c>
      <c r="AC679">
        <v>0.30775740462496165</v>
      </c>
      <c r="AD679" t="s">
        <v>315</v>
      </c>
      <c r="AE679">
        <v>0</v>
      </c>
      <c r="AF679">
        <v>0</v>
      </c>
      <c r="AG679">
        <v>4.0127349909035779</v>
      </c>
      <c r="AH679">
        <v>5.9737447802585715</v>
      </c>
      <c r="AI679" t="s">
        <v>6742</v>
      </c>
    </row>
    <row r="680" spans="1:35" x14ac:dyDescent="0.25">
      <c r="A680" t="s">
        <v>1268</v>
      </c>
      <c r="B680" t="s">
        <v>4859</v>
      </c>
      <c r="C680" t="s">
        <v>1679</v>
      </c>
      <c r="D680">
        <v>0.14583624492208261</v>
      </c>
      <c r="E680">
        <v>0.30206424798998494</v>
      </c>
      <c r="F680" t="s">
        <v>315</v>
      </c>
      <c r="G680">
        <v>0</v>
      </c>
      <c r="H680">
        <v>0</v>
      </c>
      <c r="I680">
        <v>6.7654700854700858</v>
      </c>
      <c r="J680">
        <v>13.025362659212895</v>
      </c>
      <c r="K680" t="s">
        <v>6273</v>
      </c>
      <c r="Y680" t="s">
        <v>1268</v>
      </c>
      <c r="Z680" t="s">
        <v>6981</v>
      </c>
      <c r="AA680" t="s">
        <v>2795</v>
      </c>
      <c r="AB680">
        <v>0.22566660663104637</v>
      </c>
      <c r="AC680">
        <v>0.30775740462496165</v>
      </c>
      <c r="AD680" t="s">
        <v>315</v>
      </c>
      <c r="AE680">
        <v>0</v>
      </c>
      <c r="AF680">
        <v>0</v>
      </c>
      <c r="AG680">
        <v>4.0127349909035779</v>
      </c>
      <c r="AH680">
        <v>5.9737447802585715</v>
      </c>
      <c r="AI680" t="s">
        <v>6886</v>
      </c>
    </row>
    <row r="681" spans="1:35" x14ac:dyDescent="0.25">
      <c r="A681" t="s">
        <v>1269</v>
      </c>
      <c r="B681" t="s">
        <v>499</v>
      </c>
      <c r="C681" t="s">
        <v>1679</v>
      </c>
      <c r="D681">
        <v>0.14583624492208261</v>
      </c>
      <c r="E681">
        <v>0.30206424798998494</v>
      </c>
      <c r="F681" t="s">
        <v>315</v>
      </c>
      <c r="G681">
        <v>0</v>
      </c>
      <c r="H681">
        <v>0</v>
      </c>
      <c r="I681">
        <v>6.7654700854700858</v>
      </c>
      <c r="J681">
        <v>13.025362659212895</v>
      </c>
      <c r="K681" t="s">
        <v>1068</v>
      </c>
      <c r="Y681" t="s">
        <v>1269</v>
      </c>
      <c r="Z681" t="s">
        <v>3094</v>
      </c>
      <c r="AA681" t="s">
        <v>3867</v>
      </c>
      <c r="AB681">
        <v>0.22603043947211329</v>
      </c>
      <c r="AC681">
        <v>0.30780027492820133</v>
      </c>
      <c r="AD681" t="s">
        <v>315</v>
      </c>
      <c r="AE681">
        <v>0</v>
      </c>
      <c r="AF681">
        <v>0</v>
      </c>
      <c r="AG681">
        <v>2.2699125230202579</v>
      </c>
      <c r="AH681">
        <v>3.3755542281719553</v>
      </c>
      <c r="AI681" t="s">
        <v>6877</v>
      </c>
    </row>
    <row r="682" spans="1:35" x14ac:dyDescent="0.25">
      <c r="A682" t="s">
        <v>1270</v>
      </c>
      <c r="B682" t="s">
        <v>6277</v>
      </c>
      <c r="C682" t="s">
        <v>1679</v>
      </c>
      <c r="D682">
        <v>0.14583624492208261</v>
      </c>
      <c r="E682">
        <v>0.30206424798998494</v>
      </c>
      <c r="F682" t="s">
        <v>315</v>
      </c>
      <c r="G682">
        <v>0</v>
      </c>
      <c r="H682">
        <v>0</v>
      </c>
      <c r="I682">
        <v>6.7654700854700858</v>
      </c>
      <c r="J682">
        <v>13.025362659212895</v>
      </c>
      <c r="K682" t="s">
        <v>6002</v>
      </c>
      <c r="Y682" t="s">
        <v>1270</v>
      </c>
      <c r="Z682" t="s">
        <v>3096</v>
      </c>
      <c r="AA682" t="s">
        <v>3868</v>
      </c>
      <c r="AB682">
        <v>0.2278347979515491</v>
      </c>
      <c r="AC682">
        <v>0.30980179574615924</v>
      </c>
      <c r="AD682" t="s">
        <v>315</v>
      </c>
      <c r="AE682">
        <v>0</v>
      </c>
      <c r="AF682">
        <v>0</v>
      </c>
      <c r="AG682">
        <v>2.2573260073260073</v>
      </c>
      <c r="AH682">
        <v>3.3388887369070992</v>
      </c>
      <c r="AI682" t="s">
        <v>6960</v>
      </c>
    </row>
    <row r="683" spans="1:35" x14ac:dyDescent="0.25">
      <c r="A683" t="s">
        <v>1271</v>
      </c>
      <c r="B683" t="s">
        <v>4860</v>
      </c>
      <c r="C683" t="s">
        <v>1679</v>
      </c>
      <c r="D683">
        <v>0.14583624492208261</v>
      </c>
      <c r="E683">
        <v>0.30206424798998494</v>
      </c>
      <c r="F683" t="s">
        <v>315</v>
      </c>
      <c r="G683">
        <v>0</v>
      </c>
      <c r="H683">
        <v>0</v>
      </c>
      <c r="I683">
        <v>6.7654700854700858</v>
      </c>
      <c r="J683">
        <v>13.025362659212895</v>
      </c>
      <c r="K683" t="s">
        <v>6089</v>
      </c>
      <c r="Y683" t="s">
        <v>1271</v>
      </c>
      <c r="Z683" t="s">
        <v>1595</v>
      </c>
      <c r="AA683" t="s">
        <v>2807</v>
      </c>
      <c r="AB683">
        <v>0.2294707254570178</v>
      </c>
      <c r="AC683">
        <v>0.31020422156671312</v>
      </c>
      <c r="AD683" t="s">
        <v>315</v>
      </c>
      <c r="AE683">
        <v>0</v>
      </c>
      <c r="AF683">
        <v>0</v>
      </c>
      <c r="AG683">
        <v>3.9353687549563836</v>
      </c>
      <c r="AH683">
        <v>5.792783373999554</v>
      </c>
      <c r="AI683" t="s">
        <v>6873</v>
      </c>
    </row>
    <row r="684" spans="1:35" x14ac:dyDescent="0.25">
      <c r="A684" t="s">
        <v>1273</v>
      </c>
      <c r="B684" t="s">
        <v>6278</v>
      </c>
      <c r="C684" t="s">
        <v>1679</v>
      </c>
      <c r="D684">
        <v>0.14583624492208261</v>
      </c>
      <c r="E684">
        <v>0.30206424798998494</v>
      </c>
      <c r="F684" t="s">
        <v>315</v>
      </c>
      <c r="G684">
        <v>0</v>
      </c>
      <c r="H684">
        <v>0</v>
      </c>
      <c r="I684">
        <v>6.7654700854700858</v>
      </c>
      <c r="J684">
        <v>13.025362659212895</v>
      </c>
      <c r="K684" t="s">
        <v>6038</v>
      </c>
      <c r="Y684" t="s">
        <v>1273</v>
      </c>
      <c r="Z684" t="s">
        <v>6190</v>
      </c>
      <c r="AA684" t="s">
        <v>2807</v>
      </c>
      <c r="AB684">
        <v>0.2294707254570178</v>
      </c>
      <c r="AC684">
        <v>0.31020422156671312</v>
      </c>
      <c r="AD684" t="s">
        <v>315</v>
      </c>
      <c r="AE684">
        <v>0</v>
      </c>
      <c r="AF684">
        <v>0</v>
      </c>
      <c r="AG684">
        <v>3.9353687549563836</v>
      </c>
      <c r="AH684">
        <v>5.792783373999554</v>
      </c>
      <c r="AI684" t="s">
        <v>6769</v>
      </c>
    </row>
    <row r="685" spans="1:35" x14ac:dyDescent="0.25">
      <c r="A685" t="s">
        <v>1275</v>
      </c>
      <c r="B685" t="s">
        <v>4862</v>
      </c>
      <c r="C685" t="s">
        <v>1679</v>
      </c>
      <c r="D685">
        <v>0.14583624492208261</v>
      </c>
      <c r="E685">
        <v>0.30206424798998494</v>
      </c>
      <c r="F685" t="s">
        <v>315</v>
      </c>
      <c r="G685">
        <v>0</v>
      </c>
      <c r="H685">
        <v>0</v>
      </c>
      <c r="I685">
        <v>6.7654700854700858</v>
      </c>
      <c r="J685">
        <v>13.025362659212895</v>
      </c>
      <c r="K685" t="s">
        <v>6006</v>
      </c>
      <c r="Y685" t="s">
        <v>1275</v>
      </c>
      <c r="Z685" t="s">
        <v>1600</v>
      </c>
      <c r="AA685" t="s">
        <v>2807</v>
      </c>
      <c r="AB685">
        <v>0.2294707254570178</v>
      </c>
      <c r="AC685">
        <v>0.31020422156671312</v>
      </c>
      <c r="AD685" t="s">
        <v>315</v>
      </c>
      <c r="AE685">
        <v>0</v>
      </c>
      <c r="AF685">
        <v>0</v>
      </c>
      <c r="AG685">
        <v>3.9353687549563836</v>
      </c>
      <c r="AH685">
        <v>5.792783373999554</v>
      </c>
      <c r="AI685" t="s">
        <v>6850</v>
      </c>
    </row>
    <row r="686" spans="1:35" x14ac:dyDescent="0.25">
      <c r="A686" t="s">
        <v>1277</v>
      </c>
      <c r="B686" t="s">
        <v>6279</v>
      </c>
      <c r="C686" t="s">
        <v>1679</v>
      </c>
      <c r="D686">
        <v>0.14583624492208261</v>
      </c>
      <c r="E686">
        <v>0.30206424798998494</v>
      </c>
      <c r="F686" t="s">
        <v>315</v>
      </c>
      <c r="G686">
        <v>0</v>
      </c>
      <c r="H686">
        <v>0</v>
      </c>
      <c r="I686">
        <v>6.7654700854700858</v>
      </c>
      <c r="J686">
        <v>13.025362659212895</v>
      </c>
      <c r="K686" t="s">
        <v>6126</v>
      </c>
      <c r="Y686" t="s">
        <v>1277</v>
      </c>
      <c r="Z686" t="s">
        <v>3844</v>
      </c>
      <c r="AA686" t="s">
        <v>2807</v>
      </c>
      <c r="AB686">
        <v>0.2294707254570178</v>
      </c>
      <c r="AC686">
        <v>0.31020422156671312</v>
      </c>
      <c r="AD686" t="s">
        <v>315</v>
      </c>
      <c r="AE686">
        <v>0</v>
      </c>
      <c r="AF686">
        <v>0</v>
      </c>
      <c r="AG686">
        <v>3.9353687549563836</v>
      </c>
      <c r="AH686">
        <v>5.792783373999554</v>
      </c>
      <c r="AI686" t="s">
        <v>3497</v>
      </c>
    </row>
    <row r="687" spans="1:35" x14ac:dyDescent="0.25">
      <c r="A687" t="s">
        <v>1279</v>
      </c>
      <c r="B687" t="s">
        <v>1709</v>
      </c>
      <c r="C687" t="s">
        <v>1679</v>
      </c>
      <c r="D687">
        <v>0.14583624492208261</v>
      </c>
      <c r="E687">
        <v>0.30206424798998494</v>
      </c>
      <c r="F687" t="s">
        <v>315</v>
      </c>
      <c r="G687">
        <v>0</v>
      </c>
      <c r="H687">
        <v>0</v>
      </c>
      <c r="I687">
        <v>6.7654700854700858</v>
      </c>
      <c r="J687">
        <v>13.025362659212895</v>
      </c>
      <c r="K687" t="s">
        <v>6086</v>
      </c>
      <c r="Y687" t="s">
        <v>1279</v>
      </c>
      <c r="Z687" t="s">
        <v>1650</v>
      </c>
      <c r="AA687" t="s">
        <v>2817</v>
      </c>
      <c r="AB687">
        <v>0.23325634531533673</v>
      </c>
      <c r="AC687">
        <v>0.31078471332662133</v>
      </c>
      <c r="AD687" t="s">
        <v>315</v>
      </c>
      <c r="AE687">
        <v>0</v>
      </c>
      <c r="AF687">
        <v>0</v>
      </c>
      <c r="AG687">
        <v>3.8609219996109707</v>
      </c>
      <c r="AH687">
        <v>5.6200246083287002</v>
      </c>
      <c r="AI687" t="s">
        <v>6873</v>
      </c>
    </row>
    <row r="688" spans="1:35" x14ac:dyDescent="0.25">
      <c r="A688" t="s">
        <v>1281</v>
      </c>
      <c r="B688" t="s">
        <v>5151</v>
      </c>
      <c r="C688" t="s">
        <v>1679</v>
      </c>
      <c r="D688">
        <v>0.14583624492208261</v>
      </c>
      <c r="E688">
        <v>0.30206424798998494</v>
      </c>
      <c r="F688" t="s">
        <v>315</v>
      </c>
      <c r="G688">
        <v>0</v>
      </c>
      <c r="H688">
        <v>0</v>
      </c>
      <c r="I688">
        <v>6.7654700854700858</v>
      </c>
      <c r="J688">
        <v>13.025362659212895</v>
      </c>
      <c r="K688" t="s">
        <v>6002</v>
      </c>
      <c r="Y688" t="s">
        <v>1281</v>
      </c>
      <c r="Z688" t="s">
        <v>2820</v>
      </c>
      <c r="AA688" t="s">
        <v>2817</v>
      </c>
      <c r="AB688">
        <v>0.23325634531533673</v>
      </c>
      <c r="AC688">
        <v>0.31078471332662133</v>
      </c>
      <c r="AD688" t="s">
        <v>315</v>
      </c>
      <c r="AE688">
        <v>0</v>
      </c>
      <c r="AF688">
        <v>0</v>
      </c>
      <c r="AG688">
        <v>3.8609219996109707</v>
      </c>
      <c r="AH688">
        <v>5.6200246083287002</v>
      </c>
      <c r="AI688" t="s">
        <v>6747</v>
      </c>
    </row>
    <row r="689" spans="1:35" x14ac:dyDescent="0.25">
      <c r="A689" t="s">
        <v>1282</v>
      </c>
      <c r="B689" t="s">
        <v>3589</v>
      </c>
      <c r="C689" t="s">
        <v>3590</v>
      </c>
      <c r="D689">
        <v>0.14625598514764554</v>
      </c>
      <c r="E689">
        <v>0.30206424798998494</v>
      </c>
      <c r="F689" t="s">
        <v>315</v>
      </c>
      <c r="G689">
        <v>0</v>
      </c>
      <c r="H689">
        <v>0</v>
      </c>
      <c r="I689">
        <v>2.0115968801313628</v>
      </c>
      <c r="J689">
        <v>3.8670875453040501</v>
      </c>
      <c r="K689" t="s">
        <v>6280</v>
      </c>
      <c r="Y689" t="s">
        <v>1282</v>
      </c>
      <c r="Z689" t="s">
        <v>2821</v>
      </c>
      <c r="AA689" t="s">
        <v>2817</v>
      </c>
      <c r="AB689">
        <v>0.23325634531533673</v>
      </c>
      <c r="AC689">
        <v>0.31078471332662133</v>
      </c>
      <c r="AD689" t="s">
        <v>315</v>
      </c>
      <c r="AE689">
        <v>0</v>
      </c>
      <c r="AF689">
        <v>0</v>
      </c>
      <c r="AG689">
        <v>3.8609219996109707</v>
      </c>
      <c r="AH689">
        <v>5.6200246083287002</v>
      </c>
      <c r="AI689" t="s">
        <v>6758</v>
      </c>
    </row>
    <row r="690" spans="1:35" x14ac:dyDescent="0.25">
      <c r="A690" t="s">
        <v>1283</v>
      </c>
      <c r="B690" t="s">
        <v>3032</v>
      </c>
      <c r="C690" t="s">
        <v>3590</v>
      </c>
      <c r="D690">
        <v>0.14625598514764554</v>
      </c>
      <c r="E690">
        <v>0.30206424798998494</v>
      </c>
      <c r="F690" t="s">
        <v>315</v>
      </c>
      <c r="G690">
        <v>0</v>
      </c>
      <c r="H690">
        <v>0</v>
      </c>
      <c r="I690">
        <v>2.0115968801313628</v>
      </c>
      <c r="J690">
        <v>3.8670875453040501</v>
      </c>
      <c r="K690" t="s">
        <v>6281</v>
      </c>
      <c r="Y690" t="s">
        <v>1283</v>
      </c>
      <c r="Z690" t="s">
        <v>2822</v>
      </c>
      <c r="AA690" t="s">
        <v>2817</v>
      </c>
      <c r="AB690">
        <v>0.23325634531533673</v>
      </c>
      <c r="AC690">
        <v>0.31078471332662133</v>
      </c>
      <c r="AD690" t="s">
        <v>315</v>
      </c>
      <c r="AE690">
        <v>0</v>
      </c>
      <c r="AF690">
        <v>0</v>
      </c>
      <c r="AG690">
        <v>3.8609219996109707</v>
      </c>
      <c r="AH690">
        <v>5.6200246083287002</v>
      </c>
      <c r="AI690" t="s">
        <v>6931</v>
      </c>
    </row>
    <row r="691" spans="1:35" x14ac:dyDescent="0.25">
      <c r="A691" t="s">
        <v>1284</v>
      </c>
      <c r="B691" t="s">
        <v>2086</v>
      </c>
      <c r="C691" t="s">
        <v>2084</v>
      </c>
      <c r="D691">
        <v>0.15021613673529624</v>
      </c>
      <c r="E691">
        <v>0.30521022415184179</v>
      </c>
      <c r="F691" t="s">
        <v>315</v>
      </c>
      <c r="G691">
        <v>0</v>
      </c>
      <c r="H691">
        <v>0</v>
      </c>
      <c r="I691">
        <v>2.992116434202547</v>
      </c>
      <c r="J691">
        <v>5.672095612420982</v>
      </c>
      <c r="K691" t="s">
        <v>6282</v>
      </c>
      <c r="Y691" t="s">
        <v>1284</v>
      </c>
      <c r="Z691" t="s">
        <v>2818</v>
      </c>
      <c r="AA691" t="s">
        <v>2817</v>
      </c>
      <c r="AB691">
        <v>0.23325634531533673</v>
      </c>
      <c r="AC691">
        <v>0.31078471332662133</v>
      </c>
      <c r="AD691" t="s">
        <v>315</v>
      </c>
      <c r="AE691">
        <v>0</v>
      </c>
      <c r="AF691">
        <v>0</v>
      </c>
      <c r="AG691">
        <v>3.8609219996109707</v>
      </c>
      <c r="AH691">
        <v>5.6200246083287002</v>
      </c>
      <c r="AI691" t="s">
        <v>3568</v>
      </c>
    </row>
    <row r="692" spans="1:35" x14ac:dyDescent="0.25">
      <c r="A692" t="s">
        <v>1287</v>
      </c>
      <c r="B692" t="s">
        <v>6283</v>
      </c>
      <c r="C692" t="s">
        <v>2084</v>
      </c>
      <c r="D692">
        <v>0.15021613673529624</v>
      </c>
      <c r="E692">
        <v>0.30521022415184179</v>
      </c>
      <c r="F692" t="s">
        <v>315</v>
      </c>
      <c r="G692">
        <v>0</v>
      </c>
      <c r="H692">
        <v>0</v>
      </c>
      <c r="I692">
        <v>2.992116434202547</v>
      </c>
      <c r="J692">
        <v>5.672095612420982</v>
      </c>
      <c r="K692" t="s">
        <v>5926</v>
      </c>
      <c r="Y692" t="s">
        <v>1287</v>
      </c>
      <c r="Z692" t="s">
        <v>1652</v>
      </c>
      <c r="AA692" t="s">
        <v>2817</v>
      </c>
      <c r="AB692">
        <v>0.23325634531533673</v>
      </c>
      <c r="AC692">
        <v>0.31078471332662133</v>
      </c>
      <c r="AD692" t="s">
        <v>315</v>
      </c>
      <c r="AE692">
        <v>0</v>
      </c>
      <c r="AF692">
        <v>0</v>
      </c>
      <c r="AG692">
        <v>3.8609219996109707</v>
      </c>
      <c r="AH692">
        <v>5.6200246083287002</v>
      </c>
      <c r="AI692" t="s">
        <v>6850</v>
      </c>
    </row>
    <row r="693" spans="1:35" x14ac:dyDescent="0.25">
      <c r="A693" t="s">
        <v>1289</v>
      </c>
      <c r="B693" t="s">
        <v>2895</v>
      </c>
      <c r="C693" t="s">
        <v>2084</v>
      </c>
      <c r="D693">
        <v>0.15021613673529624</v>
      </c>
      <c r="E693">
        <v>0.30521022415184179</v>
      </c>
      <c r="F693" t="s">
        <v>315</v>
      </c>
      <c r="G693">
        <v>0</v>
      </c>
      <c r="H693">
        <v>0</v>
      </c>
      <c r="I693">
        <v>2.992116434202547</v>
      </c>
      <c r="J693">
        <v>5.672095612420982</v>
      </c>
      <c r="K693" t="s">
        <v>5859</v>
      </c>
      <c r="Y693" t="s">
        <v>1289</v>
      </c>
      <c r="Z693" t="s">
        <v>3846</v>
      </c>
      <c r="AA693" t="s">
        <v>2817</v>
      </c>
      <c r="AB693">
        <v>0.23325634531533673</v>
      </c>
      <c r="AC693">
        <v>0.31078471332662133</v>
      </c>
      <c r="AD693" t="s">
        <v>315</v>
      </c>
      <c r="AE693">
        <v>0</v>
      </c>
      <c r="AF693">
        <v>0</v>
      </c>
      <c r="AG693">
        <v>3.8609219996109707</v>
      </c>
      <c r="AH693">
        <v>5.6200246083287002</v>
      </c>
      <c r="AI693" t="s">
        <v>6747</v>
      </c>
    </row>
    <row r="694" spans="1:35" x14ac:dyDescent="0.25">
      <c r="A694" t="s">
        <v>1291</v>
      </c>
      <c r="B694" t="s">
        <v>2897</v>
      </c>
      <c r="C694" t="s">
        <v>2084</v>
      </c>
      <c r="D694">
        <v>0.15021613673529624</v>
      </c>
      <c r="E694">
        <v>0.30521022415184179</v>
      </c>
      <c r="F694" t="s">
        <v>315</v>
      </c>
      <c r="G694">
        <v>0</v>
      </c>
      <c r="H694">
        <v>0</v>
      </c>
      <c r="I694">
        <v>2.992116434202547</v>
      </c>
      <c r="J694">
        <v>5.672095612420982</v>
      </c>
      <c r="K694" t="s">
        <v>6284</v>
      </c>
      <c r="Y694" t="s">
        <v>1291</v>
      </c>
      <c r="Z694" t="s">
        <v>6452</v>
      </c>
      <c r="AA694" t="s">
        <v>2817</v>
      </c>
      <c r="AB694">
        <v>0.23325634531533673</v>
      </c>
      <c r="AC694">
        <v>0.31078471332662133</v>
      </c>
      <c r="AD694" t="s">
        <v>315</v>
      </c>
      <c r="AE694">
        <v>0</v>
      </c>
      <c r="AF694">
        <v>0</v>
      </c>
      <c r="AG694">
        <v>3.8609219996109707</v>
      </c>
      <c r="AH694">
        <v>5.6200246083287002</v>
      </c>
      <c r="AI694" t="s">
        <v>6835</v>
      </c>
    </row>
    <row r="695" spans="1:35" x14ac:dyDescent="0.25">
      <c r="A695" t="s">
        <v>1294</v>
      </c>
      <c r="B695" t="s">
        <v>3061</v>
      </c>
      <c r="C695" t="s">
        <v>4148</v>
      </c>
      <c r="D695">
        <v>0.15149838619424055</v>
      </c>
      <c r="E695">
        <v>0.30521022415184179</v>
      </c>
      <c r="F695" t="s">
        <v>315</v>
      </c>
      <c r="G695">
        <v>0</v>
      </c>
      <c r="H695">
        <v>0</v>
      </c>
      <c r="I695">
        <v>2.2817260846028922</v>
      </c>
      <c r="J695">
        <v>4.3060285311712461</v>
      </c>
      <c r="K695" t="s">
        <v>6285</v>
      </c>
      <c r="Y695" t="s">
        <v>1294</v>
      </c>
      <c r="Z695" t="s">
        <v>2824</v>
      </c>
      <c r="AA695" t="s">
        <v>2817</v>
      </c>
      <c r="AB695">
        <v>0.23325634531533673</v>
      </c>
      <c r="AC695">
        <v>0.31078471332662133</v>
      </c>
      <c r="AD695" t="s">
        <v>315</v>
      </c>
      <c r="AE695">
        <v>0</v>
      </c>
      <c r="AF695">
        <v>0</v>
      </c>
      <c r="AG695">
        <v>3.8609219996109707</v>
      </c>
      <c r="AH695">
        <v>5.6200246083287002</v>
      </c>
      <c r="AI695" t="s">
        <v>3497</v>
      </c>
    </row>
    <row r="696" spans="1:35" x14ac:dyDescent="0.25">
      <c r="A696" t="s">
        <v>1296</v>
      </c>
      <c r="B696" t="s">
        <v>771</v>
      </c>
      <c r="C696" t="s">
        <v>4148</v>
      </c>
      <c r="D696">
        <v>0.15149838619424055</v>
      </c>
      <c r="E696">
        <v>0.30521022415184179</v>
      </c>
      <c r="F696" t="s">
        <v>315</v>
      </c>
      <c r="G696">
        <v>0</v>
      </c>
      <c r="H696">
        <v>0</v>
      </c>
      <c r="I696">
        <v>2.2817260846028922</v>
      </c>
      <c r="J696">
        <v>4.3060285311712461</v>
      </c>
      <c r="K696" t="s">
        <v>6286</v>
      </c>
      <c r="Y696" t="s">
        <v>1296</v>
      </c>
      <c r="Z696" t="s">
        <v>1660</v>
      </c>
      <c r="AA696" t="s">
        <v>2817</v>
      </c>
      <c r="AB696">
        <v>0.23325634531533673</v>
      </c>
      <c r="AC696">
        <v>0.31078471332662133</v>
      </c>
      <c r="AD696" t="s">
        <v>315</v>
      </c>
      <c r="AE696">
        <v>0</v>
      </c>
      <c r="AF696">
        <v>0</v>
      </c>
      <c r="AG696">
        <v>3.8609219996109707</v>
      </c>
      <c r="AH696">
        <v>5.6200246083287002</v>
      </c>
      <c r="AI696" t="s">
        <v>6747</v>
      </c>
    </row>
    <row r="697" spans="1:35" x14ac:dyDescent="0.25">
      <c r="A697" t="s">
        <v>1298</v>
      </c>
      <c r="B697" t="s">
        <v>2903</v>
      </c>
      <c r="C697" t="s">
        <v>2127</v>
      </c>
      <c r="D697">
        <v>0.15362592883049786</v>
      </c>
      <c r="E697">
        <v>0.30521022415184179</v>
      </c>
      <c r="F697" t="s">
        <v>315</v>
      </c>
      <c r="G697">
        <v>0</v>
      </c>
      <c r="H697">
        <v>0</v>
      </c>
      <c r="I697">
        <v>2.9486030180785896</v>
      </c>
      <c r="J697">
        <v>5.5234253868613425</v>
      </c>
      <c r="K697" t="s">
        <v>6295</v>
      </c>
      <c r="Y697" t="s">
        <v>1298</v>
      </c>
      <c r="Z697" t="s">
        <v>712</v>
      </c>
      <c r="AA697" t="s">
        <v>2826</v>
      </c>
      <c r="AB697">
        <v>0.23702355518815471</v>
      </c>
      <c r="AC697">
        <v>0.31489786528584113</v>
      </c>
      <c r="AD697" t="s">
        <v>315</v>
      </c>
      <c r="AE697">
        <v>0</v>
      </c>
      <c r="AF697">
        <v>0</v>
      </c>
      <c r="AG697">
        <v>3.7892325315005726</v>
      </c>
      <c r="AH697">
        <v>5.4549630625325705</v>
      </c>
      <c r="AI697" t="s">
        <v>3809</v>
      </c>
    </row>
    <row r="698" spans="1:35" x14ac:dyDescent="0.25">
      <c r="A698" t="s">
        <v>1300</v>
      </c>
      <c r="B698" t="s">
        <v>515</v>
      </c>
      <c r="C698" t="s">
        <v>2127</v>
      </c>
      <c r="D698">
        <v>0.15362592883049786</v>
      </c>
      <c r="E698">
        <v>0.30521022415184179</v>
      </c>
      <c r="F698" t="s">
        <v>315</v>
      </c>
      <c r="G698">
        <v>0</v>
      </c>
      <c r="H698">
        <v>0</v>
      </c>
      <c r="I698">
        <v>2.9486030180785896</v>
      </c>
      <c r="J698">
        <v>5.5234253868613425</v>
      </c>
      <c r="K698" t="s">
        <v>6296</v>
      </c>
      <c r="Y698" t="s">
        <v>1300</v>
      </c>
      <c r="Z698" t="s">
        <v>2825</v>
      </c>
      <c r="AA698" t="s">
        <v>2826</v>
      </c>
      <c r="AB698">
        <v>0.23702355518815471</v>
      </c>
      <c r="AC698">
        <v>0.31489786528584113</v>
      </c>
      <c r="AD698" t="s">
        <v>315</v>
      </c>
      <c r="AE698">
        <v>0</v>
      </c>
      <c r="AF698">
        <v>0</v>
      </c>
      <c r="AG698">
        <v>3.7892325315005726</v>
      </c>
      <c r="AH698">
        <v>5.4549630625325705</v>
      </c>
      <c r="AI698" t="s">
        <v>6815</v>
      </c>
    </row>
    <row r="699" spans="1:35" x14ac:dyDescent="0.25">
      <c r="A699" t="s">
        <v>1302</v>
      </c>
      <c r="B699" t="s">
        <v>6287</v>
      </c>
      <c r="C699" t="s">
        <v>1724</v>
      </c>
      <c r="D699">
        <v>0.15421373939927918</v>
      </c>
      <c r="E699">
        <v>0.30521022415184179</v>
      </c>
      <c r="F699" t="s">
        <v>315</v>
      </c>
      <c r="G699">
        <v>0</v>
      </c>
      <c r="H699">
        <v>0</v>
      </c>
      <c r="I699">
        <v>6.342307692307692</v>
      </c>
      <c r="J699">
        <v>11.856409705259928</v>
      </c>
      <c r="K699" t="s">
        <v>6129</v>
      </c>
      <c r="Y699" t="s">
        <v>1302</v>
      </c>
      <c r="Z699" t="s">
        <v>3100</v>
      </c>
      <c r="AA699" t="s">
        <v>3869</v>
      </c>
      <c r="AB699">
        <v>0.23868159119446483</v>
      </c>
      <c r="AC699">
        <v>0.31664635164194044</v>
      </c>
      <c r="AD699" t="s">
        <v>315</v>
      </c>
      <c r="AE699">
        <v>0</v>
      </c>
      <c r="AF699">
        <v>0</v>
      </c>
      <c r="AG699">
        <v>2.1846187943262412</v>
      </c>
      <c r="AH699">
        <v>3.1297392155810986</v>
      </c>
      <c r="AI699" t="s">
        <v>6982</v>
      </c>
    </row>
    <row r="700" spans="1:35" x14ac:dyDescent="0.25">
      <c r="A700" t="s">
        <v>1304</v>
      </c>
      <c r="B700" t="s">
        <v>523</v>
      </c>
      <c r="C700" t="s">
        <v>1724</v>
      </c>
      <c r="D700">
        <v>0.15421373939927918</v>
      </c>
      <c r="E700">
        <v>0.30521022415184179</v>
      </c>
      <c r="F700" t="s">
        <v>315</v>
      </c>
      <c r="G700">
        <v>0</v>
      </c>
      <c r="H700">
        <v>0</v>
      </c>
      <c r="I700">
        <v>6.342307692307692</v>
      </c>
      <c r="J700">
        <v>11.856409705259928</v>
      </c>
      <c r="K700" t="s">
        <v>6178</v>
      </c>
      <c r="Y700" t="s">
        <v>1304</v>
      </c>
      <c r="Z700" t="s">
        <v>2828</v>
      </c>
      <c r="AA700" t="s">
        <v>2829</v>
      </c>
      <c r="AB700">
        <v>0.24077244376549134</v>
      </c>
      <c r="AC700">
        <v>0.31896320876515732</v>
      </c>
      <c r="AD700" t="s">
        <v>315</v>
      </c>
      <c r="AE700">
        <v>0</v>
      </c>
      <c r="AF700">
        <v>0</v>
      </c>
      <c r="AG700">
        <v>3.7201499531396438</v>
      </c>
      <c r="AH700">
        <v>5.297132709549115</v>
      </c>
      <c r="AI700" t="s">
        <v>3497</v>
      </c>
    </row>
    <row r="701" spans="1:35" x14ac:dyDescent="0.25">
      <c r="A701" t="s">
        <v>1307</v>
      </c>
      <c r="B701" t="s">
        <v>1730</v>
      </c>
      <c r="C701" t="s">
        <v>1724</v>
      </c>
      <c r="D701">
        <v>0.15421373939927918</v>
      </c>
      <c r="E701">
        <v>0.30521022415184179</v>
      </c>
      <c r="F701" t="s">
        <v>315</v>
      </c>
      <c r="G701">
        <v>0</v>
      </c>
      <c r="H701">
        <v>0</v>
      </c>
      <c r="I701">
        <v>6.342307692307692</v>
      </c>
      <c r="J701">
        <v>11.856409705259928</v>
      </c>
      <c r="K701" t="s">
        <v>791</v>
      </c>
      <c r="Y701" t="s">
        <v>1307</v>
      </c>
      <c r="Z701" t="s">
        <v>2846</v>
      </c>
      <c r="AA701" t="s">
        <v>4247</v>
      </c>
      <c r="AB701">
        <v>0.24230380845369598</v>
      </c>
      <c r="AC701">
        <v>0.32007607222271395</v>
      </c>
      <c r="AD701" t="s">
        <v>315</v>
      </c>
      <c r="AE701">
        <v>0</v>
      </c>
      <c r="AF701">
        <v>0</v>
      </c>
      <c r="AG701">
        <v>2.1614035087719299</v>
      </c>
      <c r="AH701">
        <v>3.0639254980612258</v>
      </c>
      <c r="AI701" t="s">
        <v>6983</v>
      </c>
    </row>
    <row r="702" spans="1:35" x14ac:dyDescent="0.25">
      <c r="A702" t="s">
        <v>1309</v>
      </c>
      <c r="B702" t="s">
        <v>72</v>
      </c>
      <c r="C702" t="s">
        <v>1724</v>
      </c>
      <c r="D702">
        <v>0.15421373939927918</v>
      </c>
      <c r="E702">
        <v>0.30521022415184179</v>
      </c>
      <c r="F702" t="s">
        <v>315</v>
      </c>
      <c r="G702">
        <v>0</v>
      </c>
      <c r="H702">
        <v>0</v>
      </c>
      <c r="I702">
        <v>6.342307692307692</v>
      </c>
      <c r="J702">
        <v>11.856409705259928</v>
      </c>
      <c r="K702" t="s">
        <v>6000</v>
      </c>
      <c r="Y702" t="s">
        <v>1309</v>
      </c>
      <c r="Z702" t="s">
        <v>3102</v>
      </c>
      <c r="AA702" t="s">
        <v>4247</v>
      </c>
      <c r="AB702">
        <v>0.24230380845369598</v>
      </c>
      <c r="AC702">
        <v>0.32007607222271395</v>
      </c>
      <c r="AD702" t="s">
        <v>315</v>
      </c>
      <c r="AE702">
        <v>0</v>
      </c>
      <c r="AF702">
        <v>0</v>
      </c>
      <c r="AG702">
        <v>2.1614035087719299</v>
      </c>
      <c r="AH702">
        <v>3.0639254980612258</v>
      </c>
      <c r="AI702" t="s">
        <v>6862</v>
      </c>
    </row>
    <row r="703" spans="1:35" x14ac:dyDescent="0.25">
      <c r="A703" t="s">
        <v>1311</v>
      </c>
      <c r="B703" t="s">
        <v>1737</v>
      </c>
      <c r="C703" t="s">
        <v>1724</v>
      </c>
      <c r="D703">
        <v>0.15421373939927918</v>
      </c>
      <c r="E703">
        <v>0.30521022415184179</v>
      </c>
      <c r="F703" t="s">
        <v>315</v>
      </c>
      <c r="G703">
        <v>0</v>
      </c>
      <c r="H703">
        <v>0</v>
      </c>
      <c r="I703">
        <v>6.342307692307692</v>
      </c>
      <c r="J703">
        <v>11.856409705259928</v>
      </c>
      <c r="K703" t="s">
        <v>1738</v>
      </c>
      <c r="Y703" t="s">
        <v>1311</v>
      </c>
      <c r="Z703" t="s">
        <v>1606</v>
      </c>
      <c r="AA703" t="s">
        <v>3871</v>
      </c>
      <c r="AB703">
        <v>0.24411593026564185</v>
      </c>
      <c r="AC703">
        <v>0.32114875151323791</v>
      </c>
      <c r="AD703" t="s">
        <v>315</v>
      </c>
      <c r="AE703">
        <v>0</v>
      </c>
      <c r="AF703">
        <v>0</v>
      </c>
      <c r="AG703">
        <v>2.1499781849912738</v>
      </c>
      <c r="AH703">
        <v>3.0317101297364673</v>
      </c>
      <c r="AI703" t="s">
        <v>6753</v>
      </c>
    </row>
    <row r="704" spans="1:35" x14ac:dyDescent="0.25">
      <c r="A704" t="s">
        <v>1314</v>
      </c>
      <c r="B704" t="s">
        <v>530</v>
      </c>
      <c r="C704" t="s">
        <v>1724</v>
      </c>
      <c r="D704">
        <v>0.15421373939927918</v>
      </c>
      <c r="E704">
        <v>0.30521022415184179</v>
      </c>
      <c r="F704" t="s">
        <v>315</v>
      </c>
      <c r="G704">
        <v>0</v>
      </c>
      <c r="H704">
        <v>0</v>
      </c>
      <c r="I704">
        <v>6.342307692307692</v>
      </c>
      <c r="J704">
        <v>11.856409705259928</v>
      </c>
      <c r="K704" t="s">
        <v>822</v>
      </c>
      <c r="Y704" t="s">
        <v>1314</v>
      </c>
      <c r="Z704" t="s">
        <v>2837</v>
      </c>
      <c r="AA704" t="s">
        <v>2836</v>
      </c>
      <c r="AB704">
        <v>0.24450309915424701</v>
      </c>
      <c r="AC704">
        <v>0.32114875151323791</v>
      </c>
      <c r="AD704" t="s">
        <v>315</v>
      </c>
      <c r="AE704">
        <v>0</v>
      </c>
      <c r="AF704">
        <v>0</v>
      </c>
      <c r="AG704">
        <v>3.6535346097201766</v>
      </c>
      <c r="AH704">
        <v>5.1461032198125594</v>
      </c>
      <c r="AI704" t="s">
        <v>6815</v>
      </c>
    </row>
    <row r="705" spans="1:35" x14ac:dyDescent="0.25">
      <c r="A705" t="s">
        <v>1316</v>
      </c>
      <c r="B705" t="s">
        <v>3653</v>
      </c>
      <c r="C705" t="s">
        <v>1724</v>
      </c>
      <c r="D705">
        <v>0.15421373939927918</v>
      </c>
      <c r="E705">
        <v>0.30521022415184179</v>
      </c>
      <c r="F705" t="s">
        <v>315</v>
      </c>
      <c r="G705">
        <v>0</v>
      </c>
      <c r="H705">
        <v>0</v>
      </c>
      <c r="I705">
        <v>6.342307692307692</v>
      </c>
      <c r="J705">
        <v>11.856409705259928</v>
      </c>
      <c r="K705" t="s">
        <v>6288</v>
      </c>
      <c r="Y705" t="s">
        <v>1316</v>
      </c>
      <c r="Z705" t="s">
        <v>740</v>
      </c>
      <c r="AA705" t="s">
        <v>2836</v>
      </c>
      <c r="AB705">
        <v>0.24450309915424701</v>
      </c>
      <c r="AC705">
        <v>0.32114875151323791</v>
      </c>
      <c r="AD705" t="s">
        <v>315</v>
      </c>
      <c r="AE705">
        <v>0</v>
      </c>
      <c r="AF705">
        <v>0</v>
      </c>
      <c r="AG705">
        <v>3.6535346097201766</v>
      </c>
      <c r="AH705">
        <v>5.1461032198125594</v>
      </c>
      <c r="AI705" t="s">
        <v>6918</v>
      </c>
    </row>
    <row r="706" spans="1:35" x14ac:dyDescent="0.25">
      <c r="A706" t="s">
        <v>1318</v>
      </c>
      <c r="B706" t="s">
        <v>4868</v>
      </c>
      <c r="C706" t="s">
        <v>1724</v>
      </c>
      <c r="D706">
        <v>0.15421373939927918</v>
      </c>
      <c r="E706">
        <v>0.30521022415184179</v>
      </c>
      <c r="F706" t="s">
        <v>315</v>
      </c>
      <c r="G706">
        <v>0</v>
      </c>
      <c r="H706">
        <v>0</v>
      </c>
      <c r="I706">
        <v>6.342307692307692</v>
      </c>
      <c r="J706">
        <v>11.856409705259928</v>
      </c>
      <c r="K706" t="s">
        <v>6006</v>
      </c>
      <c r="Y706" t="s">
        <v>1318</v>
      </c>
      <c r="Z706" t="s">
        <v>2839</v>
      </c>
      <c r="AA706" t="s">
        <v>2836</v>
      </c>
      <c r="AB706">
        <v>0.24450309915424701</v>
      </c>
      <c r="AC706">
        <v>0.32114875151323791</v>
      </c>
      <c r="AD706" t="s">
        <v>315</v>
      </c>
      <c r="AE706">
        <v>0</v>
      </c>
      <c r="AF706">
        <v>0</v>
      </c>
      <c r="AG706">
        <v>3.6535346097201766</v>
      </c>
      <c r="AH706">
        <v>5.1461032198125594</v>
      </c>
      <c r="AI706" t="s">
        <v>6900</v>
      </c>
    </row>
    <row r="707" spans="1:35" x14ac:dyDescent="0.25">
      <c r="A707" t="s">
        <v>1320</v>
      </c>
      <c r="B707" t="s">
        <v>4723</v>
      </c>
      <c r="C707" t="s">
        <v>1724</v>
      </c>
      <c r="D707">
        <v>0.15421373939927918</v>
      </c>
      <c r="E707">
        <v>0.30521022415184179</v>
      </c>
      <c r="F707" t="s">
        <v>315</v>
      </c>
      <c r="G707">
        <v>0</v>
      </c>
      <c r="H707">
        <v>0</v>
      </c>
      <c r="I707">
        <v>6.342307692307692</v>
      </c>
      <c r="J707">
        <v>11.856409705259928</v>
      </c>
      <c r="K707" t="s">
        <v>6006</v>
      </c>
      <c r="Y707" t="s">
        <v>1320</v>
      </c>
      <c r="Z707" t="s">
        <v>1780</v>
      </c>
      <c r="AA707" t="s">
        <v>2841</v>
      </c>
      <c r="AB707">
        <v>0.24821560915372581</v>
      </c>
      <c r="AC707">
        <v>0.32372909024838042</v>
      </c>
      <c r="AD707" t="s">
        <v>315</v>
      </c>
      <c r="AE707">
        <v>0</v>
      </c>
      <c r="AF707">
        <v>0</v>
      </c>
      <c r="AG707">
        <v>3.5892566467715681</v>
      </c>
      <c r="AH707">
        <v>5.0014766612403632</v>
      </c>
      <c r="AI707" t="s">
        <v>3497</v>
      </c>
    </row>
    <row r="708" spans="1:35" x14ac:dyDescent="0.25">
      <c r="A708" t="s">
        <v>1322</v>
      </c>
      <c r="B708" t="s">
        <v>1746</v>
      </c>
      <c r="C708" t="s">
        <v>1724</v>
      </c>
      <c r="D708">
        <v>0.15421373939927918</v>
      </c>
      <c r="E708">
        <v>0.30521022415184179</v>
      </c>
      <c r="F708" t="s">
        <v>315</v>
      </c>
      <c r="G708">
        <v>0</v>
      </c>
      <c r="H708">
        <v>0</v>
      </c>
      <c r="I708">
        <v>6.342307692307692</v>
      </c>
      <c r="J708">
        <v>11.856409705259928</v>
      </c>
      <c r="K708" t="s">
        <v>822</v>
      </c>
      <c r="Y708" t="s">
        <v>1322</v>
      </c>
      <c r="Z708" t="s">
        <v>4832</v>
      </c>
      <c r="AA708" t="s">
        <v>2841</v>
      </c>
      <c r="AB708">
        <v>0.24821560915372581</v>
      </c>
      <c r="AC708">
        <v>0.32372909024838042</v>
      </c>
      <c r="AD708" t="s">
        <v>315</v>
      </c>
      <c r="AE708">
        <v>0</v>
      </c>
      <c r="AF708">
        <v>0</v>
      </c>
      <c r="AG708">
        <v>3.5892566467715681</v>
      </c>
      <c r="AH708">
        <v>5.0014766612403632</v>
      </c>
      <c r="AI708" t="s">
        <v>6786</v>
      </c>
    </row>
    <row r="709" spans="1:35" x14ac:dyDescent="0.25">
      <c r="A709" t="s">
        <v>1324</v>
      </c>
      <c r="B709" t="s">
        <v>1748</v>
      </c>
      <c r="C709" t="s">
        <v>1724</v>
      </c>
      <c r="D709">
        <v>0.15421373939927918</v>
      </c>
      <c r="E709">
        <v>0.30521022415184179</v>
      </c>
      <c r="F709" t="s">
        <v>315</v>
      </c>
      <c r="G709">
        <v>0</v>
      </c>
      <c r="H709">
        <v>0</v>
      </c>
      <c r="I709">
        <v>6.342307692307692</v>
      </c>
      <c r="J709">
        <v>11.856409705259928</v>
      </c>
      <c r="K709" t="s">
        <v>1749</v>
      </c>
      <c r="Y709" t="s">
        <v>1324</v>
      </c>
      <c r="Z709" t="s">
        <v>2842</v>
      </c>
      <c r="AA709" t="s">
        <v>2841</v>
      </c>
      <c r="AB709">
        <v>0.24821560915372581</v>
      </c>
      <c r="AC709">
        <v>0.32372909024838042</v>
      </c>
      <c r="AD709" t="s">
        <v>315</v>
      </c>
      <c r="AE709">
        <v>0</v>
      </c>
      <c r="AF709">
        <v>0</v>
      </c>
      <c r="AG709">
        <v>3.5892566467715681</v>
      </c>
      <c r="AH709">
        <v>5.0014766612403632</v>
      </c>
      <c r="AI709" t="s">
        <v>3497</v>
      </c>
    </row>
    <row r="710" spans="1:35" x14ac:dyDescent="0.25">
      <c r="A710" t="s">
        <v>1325</v>
      </c>
      <c r="B710" t="s">
        <v>4869</v>
      </c>
      <c r="C710" t="s">
        <v>1724</v>
      </c>
      <c r="D710">
        <v>0.15421373939927918</v>
      </c>
      <c r="E710">
        <v>0.30521022415184179</v>
      </c>
      <c r="F710" t="s">
        <v>315</v>
      </c>
      <c r="G710">
        <v>0</v>
      </c>
      <c r="H710">
        <v>0</v>
      </c>
      <c r="I710">
        <v>6.342307692307692</v>
      </c>
      <c r="J710">
        <v>11.856409705259928</v>
      </c>
      <c r="K710" t="s">
        <v>6087</v>
      </c>
      <c r="Y710" t="s">
        <v>1325</v>
      </c>
      <c r="Z710" t="s">
        <v>3573</v>
      </c>
      <c r="AA710" t="s">
        <v>2841</v>
      </c>
      <c r="AB710">
        <v>0.24821560915372581</v>
      </c>
      <c r="AC710">
        <v>0.32372909024838042</v>
      </c>
      <c r="AD710" t="s">
        <v>315</v>
      </c>
      <c r="AE710">
        <v>0</v>
      </c>
      <c r="AF710">
        <v>0</v>
      </c>
      <c r="AG710">
        <v>3.5892566467715681</v>
      </c>
      <c r="AH710">
        <v>5.0014766612403632</v>
      </c>
      <c r="AI710" t="s">
        <v>3497</v>
      </c>
    </row>
    <row r="711" spans="1:35" x14ac:dyDescent="0.25">
      <c r="A711" t="s">
        <v>1327</v>
      </c>
      <c r="B711" t="s">
        <v>6289</v>
      </c>
      <c r="C711" t="s">
        <v>1724</v>
      </c>
      <c r="D711">
        <v>0.15421373939927918</v>
      </c>
      <c r="E711">
        <v>0.30521022415184179</v>
      </c>
      <c r="F711" t="s">
        <v>315</v>
      </c>
      <c r="G711">
        <v>0</v>
      </c>
      <c r="H711">
        <v>0</v>
      </c>
      <c r="I711">
        <v>6.342307692307692</v>
      </c>
      <c r="J711">
        <v>11.856409705259928</v>
      </c>
      <c r="K711" t="s">
        <v>6041</v>
      </c>
      <c r="Y711" t="s">
        <v>1327</v>
      </c>
      <c r="Z711" t="s">
        <v>743</v>
      </c>
      <c r="AA711" t="s">
        <v>2841</v>
      </c>
      <c r="AB711">
        <v>0.24821560915372581</v>
      </c>
      <c r="AC711">
        <v>0.32372909024838042</v>
      </c>
      <c r="AD711" t="s">
        <v>315</v>
      </c>
      <c r="AE711">
        <v>0</v>
      </c>
      <c r="AF711">
        <v>0</v>
      </c>
      <c r="AG711">
        <v>3.5892566467715681</v>
      </c>
      <c r="AH711">
        <v>5.0014766612403632</v>
      </c>
      <c r="AI711" t="s">
        <v>6918</v>
      </c>
    </row>
    <row r="712" spans="1:35" x14ac:dyDescent="0.25">
      <c r="A712" t="s">
        <v>1328</v>
      </c>
      <c r="B712" t="s">
        <v>1773</v>
      </c>
      <c r="C712" t="s">
        <v>1724</v>
      </c>
      <c r="D712">
        <v>0.15421373939927918</v>
      </c>
      <c r="E712">
        <v>0.30521022415184179</v>
      </c>
      <c r="F712" t="s">
        <v>315</v>
      </c>
      <c r="G712">
        <v>0</v>
      </c>
      <c r="H712">
        <v>0</v>
      </c>
      <c r="I712">
        <v>6.342307692307692</v>
      </c>
      <c r="J712">
        <v>11.856409705259928</v>
      </c>
      <c r="K712" t="s">
        <v>6038</v>
      </c>
      <c r="Y712" t="s">
        <v>1328</v>
      </c>
      <c r="Z712" t="s">
        <v>2855</v>
      </c>
      <c r="AA712" t="s">
        <v>3873</v>
      </c>
      <c r="AB712">
        <v>0.24955575717208467</v>
      </c>
      <c r="AC712">
        <v>0.3250191717881159</v>
      </c>
      <c r="AD712" t="s">
        <v>315</v>
      </c>
      <c r="AE712">
        <v>0</v>
      </c>
      <c r="AF712">
        <v>0</v>
      </c>
      <c r="AG712">
        <v>2.1164089347079038</v>
      </c>
      <c r="AH712">
        <v>2.9377299153487662</v>
      </c>
      <c r="AI712" t="s">
        <v>6946</v>
      </c>
    </row>
    <row r="713" spans="1:35" x14ac:dyDescent="0.25">
      <c r="A713" t="s">
        <v>1329</v>
      </c>
      <c r="B713" t="s">
        <v>6290</v>
      </c>
      <c r="C713" t="s">
        <v>1724</v>
      </c>
      <c r="D713">
        <v>0.15421373939927918</v>
      </c>
      <c r="E713">
        <v>0.30521022415184179</v>
      </c>
      <c r="F713" t="s">
        <v>315</v>
      </c>
      <c r="G713">
        <v>0</v>
      </c>
      <c r="H713">
        <v>0</v>
      </c>
      <c r="I713">
        <v>6.342307692307692</v>
      </c>
      <c r="J713">
        <v>11.856409705259928</v>
      </c>
      <c r="K713" t="s">
        <v>6073</v>
      </c>
      <c r="Y713" t="s">
        <v>1329</v>
      </c>
      <c r="Z713" t="s">
        <v>3104</v>
      </c>
      <c r="AA713" t="s">
        <v>6984</v>
      </c>
      <c r="AB713">
        <v>0.25137002508536155</v>
      </c>
      <c r="AC713">
        <v>0.32533991163964038</v>
      </c>
      <c r="AD713" t="s">
        <v>315</v>
      </c>
      <c r="AE713">
        <v>0</v>
      </c>
      <c r="AF713">
        <v>0</v>
      </c>
      <c r="AG713">
        <v>2.1054487179487178</v>
      </c>
      <c r="AH713">
        <v>2.9072651149434066</v>
      </c>
      <c r="AI713" t="s">
        <v>6985</v>
      </c>
    </row>
    <row r="714" spans="1:35" x14ac:dyDescent="0.25">
      <c r="A714" t="s">
        <v>1330</v>
      </c>
      <c r="B714" t="s">
        <v>6291</v>
      </c>
      <c r="C714" t="s">
        <v>1724</v>
      </c>
      <c r="D714">
        <v>0.15421373939927918</v>
      </c>
      <c r="E714">
        <v>0.30521022415184179</v>
      </c>
      <c r="F714" t="s">
        <v>315</v>
      </c>
      <c r="G714">
        <v>0</v>
      </c>
      <c r="H714">
        <v>0</v>
      </c>
      <c r="I714">
        <v>6.342307692307692</v>
      </c>
      <c r="J714">
        <v>11.856409705259928</v>
      </c>
      <c r="K714" t="s">
        <v>6091</v>
      </c>
      <c r="Y714" t="s">
        <v>1330</v>
      </c>
      <c r="Z714" t="s">
        <v>2850</v>
      </c>
      <c r="AA714" t="s">
        <v>2849</v>
      </c>
      <c r="AB714">
        <v>0.25191006117237813</v>
      </c>
      <c r="AC714">
        <v>0.32533991163964038</v>
      </c>
      <c r="AD714" t="s">
        <v>315</v>
      </c>
      <c r="AE714">
        <v>0</v>
      </c>
      <c r="AF714">
        <v>0</v>
      </c>
      <c r="AG714">
        <v>3.5271951653039459</v>
      </c>
      <c r="AH714">
        <v>4.8628845598048649</v>
      </c>
      <c r="AI714" t="s">
        <v>6747</v>
      </c>
    </row>
    <row r="715" spans="1:35" x14ac:dyDescent="0.25">
      <c r="A715" t="s">
        <v>1332</v>
      </c>
      <c r="B715" t="s">
        <v>5089</v>
      </c>
      <c r="C715" t="s">
        <v>1724</v>
      </c>
      <c r="D715">
        <v>0.15421373939927918</v>
      </c>
      <c r="E715">
        <v>0.30521022415184179</v>
      </c>
      <c r="F715" t="s">
        <v>315</v>
      </c>
      <c r="G715">
        <v>0</v>
      </c>
      <c r="H715">
        <v>0</v>
      </c>
      <c r="I715">
        <v>6.342307692307692</v>
      </c>
      <c r="J715">
        <v>11.856409705259928</v>
      </c>
      <c r="K715" t="s">
        <v>6225</v>
      </c>
      <c r="Y715" t="s">
        <v>1332</v>
      </c>
      <c r="Z715" t="s">
        <v>759</v>
      </c>
      <c r="AA715" t="s">
        <v>2849</v>
      </c>
      <c r="AB715">
        <v>0.25191006117237813</v>
      </c>
      <c r="AC715">
        <v>0.32533991163964038</v>
      </c>
      <c r="AD715" t="s">
        <v>315</v>
      </c>
      <c r="AE715">
        <v>0</v>
      </c>
      <c r="AF715">
        <v>0</v>
      </c>
      <c r="AG715">
        <v>3.5271951653039459</v>
      </c>
      <c r="AH715">
        <v>4.8628845598048649</v>
      </c>
      <c r="AI715" t="s">
        <v>6752</v>
      </c>
    </row>
    <row r="716" spans="1:35" x14ac:dyDescent="0.25">
      <c r="A716" t="s">
        <v>1334</v>
      </c>
      <c r="B716" t="s">
        <v>6292</v>
      </c>
      <c r="C716" t="s">
        <v>1724</v>
      </c>
      <c r="D716">
        <v>0.15421373939927918</v>
      </c>
      <c r="E716">
        <v>0.30521022415184179</v>
      </c>
      <c r="F716" t="s">
        <v>315</v>
      </c>
      <c r="G716">
        <v>0</v>
      </c>
      <c r="H716">
        <v>0</v>
      </c>
      <c r="I716">
        <v>6.342307692307692</v>
      </c>
      <c r="J716">
        <v>11.856409705259928</v>
      </c>
      <c r="K716" t="s">
        <v>6059</v>
      </c>
      <c r="Y716" t="s">
        <v>1334</v>
      </c>
      <c r="Z716" t="s">
        <v>3857</v>
      </c>
      <c r="AA716" t="s">
        <v>2849</v>
      </c>
      <c r="AB716">
        <v>0.25191006117237813</v>
      </c>
      <c r="AC716">
        <v>0.32533991163964038</v>
      </c>
      <c r="AD716" t="s">
        <v>315</v>
      </c>
      <c r="AE716">
        <v>0</v>
      </c>
      <c r="AF716">
        <v>0</v>
      </c>
      <c r="AG716">
        <v>3.5271951653039459</v>
      </c>
      <c r="AH716">
        <v>4.8628845598048649</v>
      </c>
      <c r="AI716" t="s">
        <v>6850</v>
      </c>
    </row>
    <row r="717" spans="1:35" x14ac:dyDescent="0.25">
      <c r="A717" t="s">
        <v>1335</v>
      </c>
      <c r="B717" t="s">
        <v>535</v>
      </c>
      <c r="C717" t="s">
        <v>1724</v>
      </c>
      <c r="D717">
        <v>0.15421373939927918</v>
      </c>
      <c r="E717">
        <v>0.30521022415184179</v>
      </c>
      <c r="F717" t="s">
        <v>315</v>
      </c>
      <c r="G717">
        <v>0</v>
      </c>
      <c r="H717">
        <v>0</v>
      </c>
      <c r="I717">
        <v>6.342307692307692</v>
      </c>
      <c r="J717">
        <v>11.856409705259928</v>
      </c>
      <c r="K717" t="s">
        <v>822</v>
      </c>
      <c r="Y717" t="s">
        <v>1335</v>
      </c>
      <c r="Z717" t="s">
        <v>28</v>
      </c>
      <c r="AA717" t="s">
        <v>2849</v>
      </c>
      <c r="AB717">
        <v>0.25191006117237813</v>
      </c>
      <c r="AC717">
        <v>0.32533991163964038</v>
      </c>
      <c r="AD717" t="s">
        <v>315</v>
      </c>
      <c r="AE717">
        <v>0</v>
      </c>
      <c r="AF717">
        <v>0</v>
      </c>
      <c r="AG717">
        <v>3.5271951653039459</v>
      </c>
      <c r="AH717">
        <v>4.8628845598048649</v>
      </c>
      <c r="AI717" t="s">
        <v>6850</v>
      </c>
    </row>
    <row r="718" spans="1:35" x14ac:dyDescent="0.25">
      <c r="A718" t="s">
        <v>1336</v>
      </c>
      <c r="B718" t="s">
        <v>87</v>
      </c>
      <c r="C718" t="s">
        <v>1724</v>
      </c>
      <c r="D718">
        <v>0.15421373939927918</v>
      </c>
      <c r="E718">
        <v>0.30521022415184179</v>
      </c>
      <c r="F718" t="s">
        <v>315</v>
      </c>
      <c r="G718">
        <v>0</v>
      </c>
      <c r="H718">
        <v>0</v>
      </c>
      <c r="I718">
        <v>6.342307692307692</v>
      </c>
      <c r="J718">
        <v>11.856409705259928</v>
      </c>
      <c r="K718" t="s">
        <v>6293</v>
      </c>
      <c r="Y718" t="s">
        <v>1336</v>
      </c>
      <c r="Z718" t="s">
        <v>6986</v>
      </c>
      <c r="AA718" t="s">
        <v>2849</v>
      </c>
      <c r="AB718">
        <v>0.25191006117237813</v>
      </c>
      <c r="AC718">
        <v>0.32533991163964038</v>
      </c>
      <c r="AD718" t="s">
        <v>315</v>
      </c>
      <c r="AE718">
        <v>0</v>
      </c>
      <c r="AF718">
        <v>0</v>
      </c>
      <c r="AG718">
        <v>3.5271951653039459</v>
      </c>
      <c r="AH718">
        <v>4.8628845598048649</v>
      </c>
      <c r="AI718" t="s">
        <v>6745</v>
      </c>
    </row>
    <row r="719" spans="1:35" x14ac:dyDescent="0.25">
      <c r="A719" t="s">
        <v>1337</v>
      </c>
      <c r="B719" t="s">
        <v>6294</v>
      </c>
      <c r="C719" t="s">
        <v>1724</v>
      </c>
      <c r="D719">
        <v>0.15421373939927918</v>
      </c>
      <c r="E719">
        <v>0.30521022415184179</v>
      </c>
      <c r="F719" t="s">
        <v>315</v>
      </c>
      <c r="G719">
        <v>0</v>
      </c>
      <c r="H719">
        <v>0</v>
      </c>
      <c r="I719">
        <v>6.342307692307692</v>
      </c>
      <c r="J719">
        <v>11.856409705259928</v>
      </c>
      <c r="K719" t="s">
        <v>6004</v>
      </c>
      <c r="Y719" t="s">
        <v>1337</v>
      </c>
      <c r="Z719" t="s">
        <v>2862</v>
      </c>
      <c r="AA719" t="s">
        <v>2860</v>
      </c>
      <c r="AB719">
        <v>0.25924513835945845</v>
      </c>
      <c r="AC719">
        <v>0.33388177763679905</v>
      </c>
      <c r="AD719" t="s">
        <v>315</v>
      </c>
      <c r="AE719">
        <v>0</v>
      </c>
      <c r="AF719">
        <v>0</v>
      </c>
      <c r="AG719">
        <v>3.4092783505154638</v>
      </c>
      <c r="AH719">
        <v>4.6024616268060408</v>
      </c>
      <c r="AI719" t="s">
        <v>3497</v>
      </c>
    </row>
    <row r="720" spans="1:35" x14ac:dyDescent="0.25">
      <c r="A720" t="s">
        <v>1339</v>
      </c>
      <c r="B720" t="s">
        <v>1756</v>
      </c>
      <c r="C720" t="s">
        <v>1724</v>
      </c>
      <c r="D720">
        <v>0.15421373939927918</v>
      </c>
      <c r="E720">
        <v>0.30521022415184179</v>
      </c>
      <c r="F720" t="s">
        <v>315</v>
      </c>
      <c r="G720">
        <v>0</v>
      </c>
      <c r="H720">
        <v>0</v>
      </c>
      <c r="I720">
        <v>6.342307692307692</v>
      </c>
      <c r="J720">
        <v>11.856409705259928</v>
      </c>
      <c r="K720" t="s">
        <v>1267</v>
      </c>
      <c r="Y720" t="s">
        <v>1339</v>
      </c>
      <c r="Z720" t="s">
        <v>5202</v>
      </c>
      <c r="AA720" t="s">
        <v>2860</v>
      </c>
      <c r="AB720">
        <v>0.25924513835945845</v>
      </c>
      <c r="AC720">
        <v>0.33388177763679905</v>
      </c>
      <c r="AD720" t="s">
        <v>315</v>
      </c>
      <c r="AE720">
        <v>0</v>
      </c>
      <c r="AF720">
        <v>0</v>
      </c>
      <c r="AG720">
        <v>3.4092783505154638</v>
      </c>
      <c r="AH720">
        <v>4.6024616268060408</v>
      </c>
      <c r="AI720" t="s">
        <v>6750</v>
      </c>
    </row>
    <row r="721" spans="1:35" x14ac:dyDescent="0.25">
      <c r="A721" t="s">
        <v>1340</v>
      </c>
      <c r="B721" t="s">
        <v>2142</v>
      </c>
      <c r="C721" t="s">
        <v>2140</v>
      </c>
      <c r="D721">
        <v>0.15705076532992099</v>
      </c>
      <c r="E721">
        <v>0.30915908530734643</v>
      </c>
      <c r="F721" t="s">
        <v>315</v>
      </c>
      <c r="G721">
        <v>0</v>
      </c>
      <c r="H721">
        <v>0</v>
      </c>
      <c r="I721">
        <v>2.9063328424153165</v>
      </c>
      <c r="J721">
        <v>5.3801631919188821</v>
      </c>
      <c r="K721" t="s">
        <v>6297</v>
      </c>
      <c r="Y721" t="s">
        <v>1340</v>
      </c>
      <c r="Z721" t="s">
        <v>4999</v>
      </c>
      <c r="AA721" t="s">
        <v>2863</v>
      </c>
      <c r="AB721">
        <v>0.26288593622232048</v>
      </c>
      <c r="AC721">
        <v>0.33763159076542132</v>
      </c>
      <c r="AD721" t="s">
        <v>315</v>
      </c>
      <c r="AE721">
        <v>0</v>
      </c>
      <c r="AF721">
        <v>0</v>
      </c>
      <c r="AG721">
        <v>3.3532195369274969</v>
      </c>
      <c r="AH721">
        <v>4.4800188097406783</v>
      </c>
      <c r="AI721" t="s">
        <v>6742</v>
      </c>
    </row>
    <row r="722" spans="1:35" x14ac:dyDescent="0.25">
      <c r="A722" t="s">
        <v>1342</v>
      </c>
      <c r="B722" t="s">
        <v>2144</v>
      </c>
      <c r="C722" t="s">
        <v>2140</v>
      </c>
      <c r="D722">
        <v>0.15705076532992099</v>
      </c>
      <c r="E722">
        <v>0.30915908530734643</v>
      </c>
      <c r="F722" t="s">
        <v>315</v>
      </c>
      <c r="G722">
        <v>0</v>
      </c>
      <c r="H722">
        <v>0</v>
      </c>
      <c r="I722">
        <v>2.9063328424153165</v>
      </c>
      <c r="J722">
        <v>5.3801631919188821</v>
      </c>
      <c r="K722" t="s">
        <v>5951</v>
      </c>
      <c r="Y722" t="s">
        <v>1342</v>
      </c>
      <c r="Z722" t="s">
        <v>6987</v>
      </c>
      <c r="AA722" t="s">
        <v>2863</v>
      </c>
      <c r="AB722">
        <v>0.26288593622232048</v>
      </c>
      <c r="AC722">
        <v>0.33763159076542132</v>
      </c>
      <c r="AD722" t="s">
        <v>315</v>
      </c>
      <c r="AE722">
        <v>0</v>
      </c>
      <c r="AF722">
        <v>0</v>
      </c>
      <c r="AG722">
        <v>3.3532195369274969</v>
      </c>
      <c r="AH722">
        <v>4.4800188097406783</v>
      </c>
      <c r="AI722" t="s">
        <v>6968</v>
      </c>
    </row>
    <row r="723" spans="1:35" x14ac:dyDescent="0.25">
      <c r="A723" t="s">
        <v>1343</v>
      </c>
      <c r="B723" t="s">
        <v>3461</v>
      </c>
      <c r="C723" t="s">
        <v>2140</v>
      </c>
      <c r="D723">
        <v>0.15705076532992099</v>
      </c>
      <c r="E723">
        <v>0.30915908530734643</v>
      </c>
      <c r="F723" t="s">
        <v>315</v>
      </c>
      <c r="G723">
        <v>0</v>
      </c>
      <c r="H723">
        <v>0</v>
      </c>
      <c r="I723">
        <v>2.9063328424153165</v>
      </c>
      <c r="J723">
        <v>5.3801631919188821</v>
      </c>
      <c r="K723" t="s">
        <v>6033</v>
      </c>
      <c r="Y723" t="s">
        <v>1343</v>
      </c>
      <c r="Z723" t="s">
        <v>844</v>
      </c>
      <c r="AA723" t="s">
        <v>4265</v>
      </c>
      <c r="AB723">
        <v>0.26429252177939128</v>
      </c>
      <c r="AC723">
        <v>0.33849913577830748</v>
      </c>
      <c r="AD723" t="s">
        <v>315</v>
      </c>
      <c r="AE723">
        <v>0</v>
      </c>
      <c r="AF723">
        <v>0</v>
      </c>
      <c r="AG723">
        <v>1.7093745443942265</v>
      </c>
      <c r="AH723">
        <v>2.2746625732894308</v>
      </c>
      <c r="AI723" t="s">
        <v>6988</v>
      </c>
    </row>
    <row r="724" spans="1:35" x14ac:dyDescent="0.25">
      <c r="A724" t="s">
        <v>1344</v>
      </c>
      <c r="B724" t="s">
        <v>6298</v>
      </c>
      <c r="C724" t="s">
        <v>3637</v>
      </c>
      <c r="D724">
        <v>0.16049002846841398</v>
      </c>
      <c r="E724">
        <v>0.30915908530734643</v>
      </c>
      <c r="F724" t="s">
        <v>315</v>
      </c>
      <c r="G724">
        <v>0</v>
      </c>
      <c r="H724">
        <v>0</v>
      </c>
      <c r="I724">
        <v>2.8652533759256569</v>
      </c>
      <c r="J724">
        <v>5.2420482880502561</v>
      </c>
      <c r="K724" t="s">
        <v>5926</v>
      </c>
      <c r="Y724" t="s">
        <v>1344</v>
      </c>
      <c r="Z724" t="s">
        <v>1839</v>
      </c>
      <c r="AA724" t="s">
        <v>4265</v>
      </c>
      <c r="AB724">
        <v>0.26429252177939128</v>
      </c>
      <c r="AC724">
        <v>0.33849913577830748</v>
      </c>
      <c r="AD724" t="s">
        <v>315</v>
      </c>
      <c r="AE724">
        <v>0</v>
      </c>
      <c r="AF724">
        <v>0</v>
      </c>
      <c r="AG724">
        <v>1.7093745443942265</v>
      </c>
      <c r="AH724">
        <v>2.2746625732894308</v>
      </c>
      <c r="AI724" t="s">
        <v>6989</v>
      </c>
    </row>
    <row r="725" spans="1:35" x14ac:dyDescent="0.25">
      <c r="A725" t="s">
        <v>1345</v>
      </c>
      <c r="B725" t="s">
        <v>5008</v>
      </c>
      <c r="C725" t="s">
        <v>3637</v>
      </c>
      <c r="D725">
        <v>0.16049002846841398</v>
      </c>
      <c r="E725">
        <v>0.30915908530734643</v>
      </c>
      <c r="F725" t="s">
        <v>315</v>
      </c>
      <c r="G725">
        <v>0</v>
      </c>
      <c r="H725">
        <v>0</v>
      </c>
      <c r="I725">
        <v>2.8652533759256569</v>
      </c>
      <c r="J725">
        <v>5.2420482880502561</v>
      </c>
      <c r="K725" t="s">
        <v>6023</v>
      </c>
      <c r="Y725" t="s">
        <v>1345</v>
      </c>
      <c r="Z725" t="s">
        <v>1126</v>
      </c>
      <c r="AA725" t="s">
        <v>5208</v>
      </c>
      <c r="AB725">
        <v>0.2658952589706382</v>
      </c>
      <c r="AC725">
        <v>0.34008150525802616</v>
      </c>
      <c r="AD725" t="s">
        <v>315</v>
      </c>
      <c r="AE725">
        <v>0</v>
      </c>
      <c r="AF725">
        <v>0</v>
      </c>
      <c r="AG725">
        <v>2.0216543513957306</v>
      </c>
      <c r="AH725">
        <v>2.6779901194746918</v>
      </c>
      <c r="AI725" t="s">
        <v>6691</v>
      </c>
    </row>
    <row r="726" spans="1:35" x14ac:dyDescent="0.25">
      <c r="A726" t="s">
        <v>1346</v>
      </c>
      <c r="B726" t="s">
        <v>550</v>
      </c>
      <c r="C726" t="s">
        <v>1801</v>
      </c>
      <c r="D726">
        <v>0.16250948405474008</v>
      </c>
      <c r="E726">
        <v>0.30915908530734643</v>
      </c>
      <c r="F726" t="s">
        <v>315</v>
      </c>
      <c r="G726">
        <v>0</v>
      </c>
      <c r="H726">
        <v>0</v>
      </c>
      <c r="I726">
        <v>5.9689291101055808</v>
      </c>
      <c r="J726">
        <v>10.845657098350197</v>
      </c>
      <c r="K726" t="s">
        <v>1068</v>
      </c>
      <c r="Y726" t="s">
        <v>1346</v>
      </c>
      <c r="Z726" t="s">
        <v>2868</v>
      </c>
      <c r="AA726" t="s">
        <v>2869</v>
      </c>
      <c r="AB726">
        <v>0.26650902129571269</v>
      </c>
      <c r="AC726">
        <v>0.34039634995838614</v>
      </c>
      <c r="AD726" t="s">
        <v>315</v>
      </c>
      <c r="AE726">
        <v>0</v>
      </c>
      <c r="AF726">
        <v>0</v>
      </c>
      <c r="AG726">
        <v>3.2989690721649483</v>
      </c>
      <c r="AH726">
        <v>4.3623824657595476</v>
      </c>
      <c r="AI726" t="s">
        <v>3497</v>
      </c>
    </row>
    <row r="727" spans="1:35" x14ac:dyDescent="0.25">
      <c r="A727" t="s">
        <v>1347</v>
      </c>
      <c r="B727" t="s">
        <v>4874</v>
      </c>
      <c r="C727" t="s">
        <v>1801</v>
      </c>
      <c r="D727">
        <v>0.16250948405474008</v>
      </c>
      <c r="E727">
        <v>0.30915908530734643</v>
      </c>
      <c r="F727" t="s">
        <v>315</v>
      </c>
      <c r="G727">
        <v>0</v>
      </c>
      <c r="H727">
        <v>0</v>
      </c>
      <c r="I727">
        <v>5.9689291101055808</v>
      </c>
      <c r="J727">
        <v>10.845657098350197</v>
      </c>
      <c r="K727" t="s">
        <v>6038</v>
      </c>
      <c r="Y727" t="s">
        <v>1347</v>
      </c>
      <c r="Z727" t="s">
        <v>3110</v>
      </c>
      <c r="AA727" t="s">
        <v>5212</v>
      </c>
      <c r="AB727">
        <v>0.26826537602707179</v>
      </c>
      <c r="AC727">
        <v>0.34216768347254606</v>
      </c>
      <c r="AD727" t="s">
        <v>315</v>
      </c>
      <c r="AE727">
        <v>0</v>
      </c>
      <c r="AF727">
        <v>0</v>
      </c>
      <c r="AG727">
        <v>1.6950260266049739</v>
      </c>
      <c r="AH727">
        <v>2.2302789372452492</v>
      </c>
      <c r="AI727" t="s">
        <v>6990</v>
      </c>
    </row>
    <row r="728" spans="1:35" x14ac:dyDescent="0.25">
      <c r="A728" t="s">
        <v>1349</v>
      </c>
      <c r="B728" t="s">
        <v>1818</v>
      </c>
      <c r="C728" t="s">
        <v>1801</v>
      </c>
      <c r="D728">
        <v>0.16250948405474008</v>
      </c>
      <c r="E728">
        <v>0.30915908530734643</v>
      </c>
      <c r="F728" t="s">
        <v>315</v>
      </c>
      <c r="G728">
        <v>0</v>
      </c>
      <c r="H728">
        <v>0</v>
      </c>
      <c r="I728">
        <v>5.9689291101055808</v>
      </c>
      <c r="J728">
        <v>10.845657098350197</v>
      </c>
      <c r="K728" t="s">
        <v>996</v>
      </c>
      <c r="Y728" t="s">
        <v>1349</v>
      </c>
      <c r="Z728" t="s">
        <v>3032</v>
      </c>
      <c r="AA728" t="s">
        <v>3033</v>
      </c>
      <c r="AB728">
        <v>0.26952798041397863</v>
      </c>
      <c r="AC728">
        <v>0.343305240527296</v>
      </c>
      <c r="AD728" t="s">
        <v>315</v>
      </c>
      <c r="AE728">
        <v>0</v>
      </c>
      <c r="AF728">
        <v>0</v>
      </c>
      <c r="AG728">
        <v>2.001727642276423</v>
      </c>
      <c r="AH728">
        <v>2.6244312237284051</v>
      </c>
      <c r="AI728" t="s">
        <v>6753</v>
      </c>
    </row>
    <row r="729" spans="1:35" x14ac:dyDescent="0.25">
      <c r="A729" t="s">
        <v>1350</v>
      </c>
      <c r="B729" t="s">
        <v>5155</v>
      </c>
      <c r="C729" t="s">
        <v>1801</v>
      </c>
      <c r="D729">
        <v>0.16250948405474008</v>
      </c>
      <c r="E729">
        <v>0.30915908530734643</v>
      </c>
      <c r="F729" t="s">
        <v>315</v>
      </c>
      <c r="G729">
        <v>0</v>
      </c>
      <c r="H729">
        <v>0</v>
      </c>
      <c r="I729">
        <v>5.9689291101055808</v>
      </c>
      <c r="J729">
        <v>10.845657098350197</v>
      </c>
      <c r="K729" t="s">
        <v>6266</v>
      </c>
      <c r="Y729" t="s">
        <v>1350</v>
      </c>
      <c r="Z729" t="s">
        <v>2872</v>
      </c>
      <c r="AA729" t="s">
        <v>2873</v>
      </c>
      <c r="AB729">
        <v>0.27011447889610773</v>
      </c>
      <c r="AC729">
        <v>0.34357968057389526</v>
      </c>
      <c r="AD729" t="s">
        <v>315</v>
      </c>
      <c r="AE729">
        <v>0</v>
      </c>
      <c r="AF729">
        <v>0</v>
      </c>
      <c r="AG729">
        <v>3.2464408443789887</v>
      </c>
      <c r="AH729">
        <v>4.2492969829846432</v>
      </c>
      <c r="AI729" t="s">
        <v>3497</v>
      </c>
    </row>
    <row r="730" spans="1:35" x14ac:dyDescent="0.25">
      <c r="A730" t="s">
        <v>1351</v>
      </c>
      <c r="B730" t="s">
        <v>3662</v>
      </c>
      <c r="C730" t="s">
        <v>1801</v>
      </c>
      <c r="D730">
        <v>0.16250948405474008</v>
      </c>
      <c r="E730">
        <v>0.30915908530734643</v>
      </c>
      <c r="F730" t="s">
        <v>315</v>
      </c>
      <c r="G730">
        <v>0</v>
      </c>
      <c r="H730">
        <v>0</v>
      </c>
      <c r="I730">
        <v>5.9689291101055808</v>
      </c>
      <c r="J730">
        <v>10.845657098350197</v>
      </c>
      <c r="K730" t="s">
        <v>6013</v>
      </c>
      <c r="Y730" t="s">
        <v>1351</v>
      </c>
      <c r="Z730" t="s">
        <v>4849</v>
      </c>
      <c r="AA730" t="s">
        <v>2876</v>
      </c>
      <c r="AB730">
        <v>0.27370239386994372</v>
      </c>
      <c r="AC730">
        <v>0.34766586656182147</v>
      </c>
      <c r="AD730" t="s">
        <v>315</v>
      </c>
      <c r="AE730">
        <v>0</v>
      </c>
      <c r="AF730">
        <v>0</v>
      </c>
      <c r="AG730">
        <v>3.1955541237113403</v>
      </c>
      <c r="AH730">
        <v>4.1405239494878554</v>
      </c>
      <c r="AI730" t="s">
        <v>6740</v>
      </c>
    </row>
    <row r="731" spans="1:35" x14ac:dyDescent="0.25">
      <c r="A731" t="s">
        <v>1353</v>
      </c>
      <c r="B731" t="s">
        <v>4875</v>
      </c>
      <c r="C731" t="s">
        <v>1801</v>
      </c>
      <c r="D731">
        <v>0.16250948405474008</v>
      </c>
      <c r="E731">
        <v>0.30915908530734643</v>
      </c>
      <c r="F731" t="s">
        <v>315</v>
      </c>
      <c r="G731">
        <v>0</v>
      </c>
      <c r="H731">
        <v>0</v>
      </c>
      <c r="I731">
        <v>5.9689291101055808</v>
      </c>
      <c r="J731">
        <v>10.845657098350197</v>
      </c>
      <c r="K731" t="s">
        <v>6006</v>
      </c>
      <c r="Y731" t="s">
        <v>1353</v>
      </c>
      <c r="Z731" t="s">
        <v>3404</v>
      </c>
      <c r="AA731" t="s">
        <v>2882</v>
      </c>
      <c r="AB731">
        <v>0.27727285075253311</v>
      </c>
      <c r="AC731">
        <v>0.3512375647015672</v>
      </c>
      <c r="AD731" t="s">
        <v>315</v>
      </c>
      <c r="AE731">
        <v>0</v>
      </c>
      <c r="AF731">
        <v>0</v>
      </c>
      <c r="AG731">
        <v>3.1462331482950039</v>
      </c>
      <c r="AH731">
        <v>4.0358407548354682</v>
      </c>
      <c r="AI731" t="s">
        <v>6747</v>
      </c>
    </row>
    <row r="732" spans="1:35" x14ac:dyDescent="0.25">
      <c r="A732" t="s">
        <v>1354</v>
      </c>
      <c r="B732" t="s">
        <v>6299</v>
      </c>
      <c r="C732" t="s">
        <v>1801</v>
      </c>
      <c r="D732">
        <v>0.16250948405474008</v>
      </c>
      <c r="E732">
        <v>0.30915908530734643</v>
      </c>
      <c r="F732" t="s">
        <v>315</v>
      </c>
      <c r="G732">
        <v>0</v>
      </c>
      <c r="H732">
        <v>0</v>
      </c>
      <c r="I732">
        <v>5.9689291101055808</v>
      </c>
      <c r="J732">
        <v>10.845657098350197</v>
      </c>
      <c r="K732" t="s">
        <v>6047</v>
      </c>
      <c r="Y732" t="s">
        <v>1354</v>
      </c>
      <c r="Z732" t="s">
        <v>2011</v>
      </c>
      <c r="AA732" t="s">
        <v>2882</v>
      </c>
      <c r="AB732">
        <v>0.27727285075253311</v>
      </c>
      <c r="AC732">
        <v>0.3512375647015672</v>
      </c>
      <c r="AD732" t="s">
        <v>315</v>
      </c>
      <c r="AE732">
        <v>0</v>
      </c>
      <c r="AF732">
        <v>0</v>
      </c>
      <c r="AG732">
        <v>3.1462331482950039</v>
      </c>
      <c r="AH732">
        <v>4.0358407548354682</v>
      </c>
      <c r="AI732" t="s">
        <v>6747</v>
      </c>
    </row>
    <row r="733" spans="1:35" x14ac:dyDescent="0.25">
      <c r="A733" t="s">
        <v>1355</v>
      </c>
      <c r="B733" t="s">
        <v>3664</v>
      </c>
      <c r="C733" t="s">
        <v>1801</v>
      </c>
      <c r="D733">
        <v>0.16250948405474008</v>
      </c>
      <c r="E733">
        <v>0.30915908530734643</v>
      </c>
      <c r="F733" t="s">
        <v>315</v>
      </c>
      <c r="G733">
        <v>0</v>
      </c>
      <c r="H733">
        <v>0</v>
      </c>
      <c r="I733">
        <v>5.9689291101055808</v>
      </c>
      <c r="J733">
        <v>10.845657098350197</v>
      </c>
      <c r="K733" t="s">
        <v>6123</v>
      </c>
      <c r="Y733" t="s">
        <v>1355</v>
      </c>
      <c r="Z733" t="s">
        <v>5004</v>
      </c>
      <c r="AA733" t="s">
        <v>2884</v>
      </c>
      <c r="AB733">
        <v>0.28082593355257002</v>
      </c>
      <c r="AC733">
        <v>0.35428448837831045</v>
      </c>
      <c r="AD733" t="s">
        <v>315</v>
      </c>
      <c r="AE733">
        <v>0</v>
      </c>
      <c r="AF733">
        <v>0</v>
      </c>
      <c r="AG733">
        <v>3.0984067478912838</v>
      </c>
      <c r="AH733">
        <v>3.9350393284799976</v>
      </c>
      <c r="AI733" t="s">
        <v>6747</v>
      </c>
    </row>
    <row r="734" spans="1:35" x14ac:dyDescent="0.25">
      <c r="A734" t="s">
        <v>1358</v>
      </c>
      <c r="B734" t="s">
        <v>6300</v>
      </c>
      <c r="C734" t="s">
        <v>1801</v>
      </c>
      <c r="D734">
        <v>0.16250948405474008</v>
      </c>
      <c r="E734">
        <v>0.30915908530734643</v>
      </c>
      <c r="F734" t="s">
        <v>315</v>
      </c>
      <c r="G734">
        <v>0</v>
      </c>
      <c r="H734">
        <v>0</v>
      </c>
      <c r="I734">
        <v>5.9689291101055808</v>
      </c>
      <c r="J734">
        <v>10.845657098350197</v>
      </c>
      <c r="K734" t="s">
        <v>6073</v>
      </c>
      <c r="Y734" t="s">
        <v>1358</v>
      </c>
      <c r="Z734" t="s">
        <v>2885</v>
      </c>
      <c r="AA734" t="s">
        <v>2884</v>
      </c>
      <c r="AB734">
        <v>0.28082593355257002</v>
      </c>
      <c r="AC734">
        <v>0.35428448837831045</v>
      </c>
      <c r="AD734" t="s">
        <v>315</v>
      </c>
      <c r="AE734">
        <v>0</v>
      </c>
      <c r="AF734">
        <v>0</v>
      </c>
      <c r="AG734">
        <v>3.0984067478912838</v>
      </c>
      <c r="AH734">
        <v>3.9350393284799976</v>
      </c>
      <c r="AI734" t="s">
        <v>6900</v>
      </c>
    </row>
    <row r="735" spans="1:35" x14ac:dyDescent="0.25">
      <c r="A735" t="s">
        <v>1360</v>
      </c>
      <c r="B735" t="s">
        <v>1809</v>
      </c>
      <c r="C735" t="s">
        <v>1801</v>
      </c>
      <c r="D735">
        <v>0.16250948405474008</v>
      </c>
      <c r="E735">
        <v>0.30915908530734643</v>
      </c>
      <c r="F735" t="s">
        <v>315</v>
      </c>
      <c r="G735">
        <v>0</v>
      </c>
      <c r="H735">
        <v>0</v>
      </c>
      <c r="I735">
        <v>5.9689291101055808</v>
      </c>
      <c r="J735">
        <v>10.845657098350197</v>
      </c>
      <c r="K735" t="s">
        <v>6086</v>
      </c>
      <c r="Y735" t="s">
        <v>1360</v>
      </c>
      <c r="Z735" t="s">
        <v>2016</v>
      </c>
      <c r="AA735" t="s">
        <v>2884</v>
      </c>
      <c r="AB735">
        <v>0.28082593355257002</v>
      </c>
      <c r="AC735">
        <v>0.35428448837831045</v>
      </c>
      <c r="AD735" t="s">
        <v>315</v>
      </c>
      <c r="AE735">
        <v>0</v>
      </c>
      <c r="AF735">
        <v>0</v>
      </c>
      <c r="AG735">
        <v>3.0984067478912838</v>
      </c>
      <c r="AH735">
        <v>3.9350393284799976</v>
      </c>
      <c r="AI735" t="s">
        <v>6742</v>
      </c>
    </row>
    <row r="736" spans="1:35" x14ac:dyDescent="0.25">
      <c r="A736" t="s">
        <v>1361</v>
      </c>
      <c r="B736" t="s">
        <v>3665</v>
      </c>
      <c r="C736" t="s">
        <v>1801</v>
      </c>
      <c r="D736">
        <v>0.16250948405474008</v>
      </c>
      <c r="E736">
        <v>0.30915908530734643</v>
      </c>
      <c r="F736" t="s">
        <v>315</v>
      </c>
      <c r="G736">
        <v>0</v>
      </c>
      <c r="H736">
        <v>0</v>
      </c>
      <c r="I736">
        <v>5.9689291101055808</v>
      </c>
      <c r="J736">
        <v>10.845657098350197</v>
      </c>
      <c r="K736" t="s">
        <v>6175</v>
      </c>
      <c r="Y736" t="s">
        <v>1361</v>
      </c>
      <c r="Z736" t="s">
        <v>1227</v>
      </c>
      <c r="AA736" t="s">
        <v>6991</v>
      </c>
      <c r="AB736">
        <v>0.28223917826568556</v>
      </c>
      <c r="AC736">
        <v>0.35558296472656437</v>
      </c>
      <c r="AD736" t="s">
        <v>315</v>
      </c>
      <c r="AE736">
        <v>0</v>
      </c>
      <c r="AF736">
        <v>0</v>
      </c>
      <c r="AG736">
        <v>1.9349449685534592</v>
      </c>
      <c r="AH736">
        <v>2.4477061933335778</v>
      </c>
      <c r="AI736" t="s">
        <v>6974</v>
      </c>
    </row>
    <row r="737" spans="1:35" x14ac:dyDescent="0.25">
      <c r="A737" t="s">
        <v>1363</v>
      </c>
      <c r="B737" t="s">
        <v>3667</v>
      </c>
      <c r="C737" t="s">
        <v>1801</v>
      </c>
      <c r="D737">
        <v>0.16250948405474008</v>
      </c>
      <c r="E737">
        <v>0.30915908530734643</v>
      </c>
      <c r="F737" t="s">
        <v>315</v>
      </c>
      <c r="G737">
        <v>0</v>
      </c>
      <c r="H737">
        <v>0</v>
      </c>
      <c r="I737">
        <v>5.9689291101055808</v>
      </c>
      <c r="J737">
        <v>10.845657098350197</v>
      </c>
      <c r="K737" t="s">
        <v>6059</v>
      </c>
      <c r="Y737" t="s">
        <v>1363</v>
      </c>
      <c r="Z737" t="s">
        <v>5204</v>
      </c>
      <c r="AA737" t="s">
        <v>2887</v>
      </c>
      <c r="AB737">
        <v>0.28436172598783416</v>
      </c>
      <c r="AC737">
        <v>0.35777032372925871</v>
      </c>
      <c r="AD737" t="s">
        <v>315</v>
      </c>
      <c r="AE737">
        <v>0</v>
      </c>
      <c r="AF737">
        <v>0</v>
      </c>
      <c r="AG737">
        <v>3.0520080012309587</v>
      </c>
      <c r="AH737">
        <v>3.8379249909943129</v>
      </c>
      <c r="AI737" t="s">
        <v>6979</v>
      </c>
    </row>
    <row r="738" spans="1:35" x14ac:dyDescent="0.25">
      <c r="A738" t="s">
        <v>1366</v>
      </c>
      <c r="B738" t="s">
        <v>553</v>
      </c>
      <c r="C738" t="s">
        <v>1801</v>
      </c>
      <c r="D738">
        <v>0.16250948405474008</v>
      </c>
      <c r="E738">
        <v>0.30915908530734643</v>
      </c>
      <c r="F738" t="s">
        <v>315</v>
      </c>
      <c r="G738">
        <v>0</v>
      </c>
      <c r="H738">
        <v>0</v>
      </c>
      <c r="I738">
        <v>5.9689291101055808</v>
      </c>
      <c r="J738">
        <v>10.845657098350197</v>
      </c>
      <c r="K738" t="s">
        <v>901</v>
      </c>
      <c r="Y738" t="s">
        <v>1366</v>
      </c>
      <c r="Z738" t="s">
        <v>2053</v>
      </c>
      <c r="AA738" t="s">
        <v>2889</v>
      </c>
      <c r="AB738">
        <v>0.28788031134660713</v>
      </c>
      <c r="AC738">
        <v>0.3612156752126805</v>
      </c>
      <c r="AD738" t="s">
        <v>315</v>
      </c>
      <c r="AE738">
        <v>0</v>
      </c>
      <c r="AF738">
        <v>0</v>
      </c>
      <c r="AG738">
        <v>3.0069739235900546</v>
      </c>
      <c r="AH738">
        <v>3.7443154151607261</v>
      </c>
      <c r="AI738" t="s">
        <v>6742</v>
      </c>
    </row>
    <row r="739" spans="1:35" x14ac:dyDescent="0.25">
      <c r="A739" t="s">
        <v>1368</v>
      </c>
      <c r="B739" t="s">
        <v>1823</v>
      </c>
      <c r="C739" t="s">
        <v>1801</v>
      </c>
      <c r="D739">
        <v>0.16250948405474008</v>
      </c>
      <c r="E739">
        <v>0.30915908530734643</v>
      </c>
      <c r="F739" t="s">
        <v>315</v>
      </c>
      <c r="G739">
        <v>0</v>
      </c>
      <c r="H739">
        <v>0</v>
      </c>
      <c r="I739">
        <v>5.9689291101055808</v>
      </c>
      <c r="J739">
        <v>10.845657098350197</v>
      </c>
      <c r="K739" t="s">
        <v>1485</v>
      </c>
      <c r="Y739" t="s">
        <v>1368</v>
      </c>
      <c r="Z739" t="s">
        <v>2891</v>
      </c>
      <c r="AA739" t="s">
        <v>2889</v>
      </c>
      <c r="AB739">
        <v>0.28788031134660713</v>
      </c>
      <c r="AC739">
        <v>0.3612156752126805</v>
      </c>
      <c r="AD739" t="s">
        <v>315</v>
      </c>
      <c r="AE739">
        <v>0</v>
      </c>
      <c r="AF739">
        <v>0</v>
      </c>
      <c r="AG739">
        <v>3.0069739235900546</v>
      </c>
      <c r="AH739">
        <v>3.7443154151607261</v>
      </c>
      <c r="AI739" t="s">
        <v>6815</v>
      </c>
    </row>
    <row r="740" spans="1:35" x14ac:dyDescent="0.25">
      <c r="A740" t="s">
        <v>1370</v>
      </c>
      <c r="B740" t="s">
        <v>1825</v>
      </c>
      <c r="C740" t="s">
        <v>1801</v>
      </c>
      <c r="D740">
        <v>0.16250948405474008</v>
      </c>
      <c r="E740">
        <v>0.30915908530734643</v>
      </c>
      <c r="F740" t="s">
        <v>315</v>
      </c>
      <c r="G740">
        <v>0</v>
      </c>
      <c r="H740">
        <v>0</v>
      </c>
      <c r="I740">
        <v>5.9689291101055808</v>
      </c>
      <c r="J740">
        <v>10.845657098350197</v>
      </c>
      <c r="K740" t="s">
        <v>6089</v>
      </c>
      <c r="Y740" t="s">
        <v>1370</v>
      </c>
      <c r="Z740" t="s">
        <v>2083</v>
      </c>
      <c r="AA740" t="s">
        <v>2894</v>
      </c>
      <c r="AB740">
        <v>0.29138177245821756</v>
      </c>
      <c r="AC740">
        <v>0.36363816886295081</v>
      </c>
      <c r="AD740" t="s">
        <v>315</v>
      </c>
      <c r="AE740">
        <v>0</v>
      </c>
      <c r="AF740">
        <v>0</v>
      </c>
      <c r="AG740">
        <v>2.9632451815329448</v>
      </c>
      <c r="AH740">
        <v>3.6540396801360706</v>
      </c>
      <c r="AI740" t="s">
        <v>6747</v>
      </c>
    </row>
    <row r="741" spans="1:35" x14ac:dyDescent="0.25">
      <c r="A741" t="s">
        <v>1372</v>
      </c>
      <c r="B741" t="s">
        <v>1827</v>
      </c>
      <c r="C741" t="s">
        <v>1801</v>
      </c>
      <c r="D741">
        <v>0.16250948405474008</v>
      </c>
      <c r="E741">
        <v>0.30915908530734643</v>
      </c>
      <c r="F741" t="s">
        <v>315</v>
      </c>
      <c r="G741">
        <v>0</v>
      </c>
      <c r="H741">
        <v>0</v>
      </c>
      <c r="I741">
        <v>5.9689291101055808</v>
      </c>
      <c r="J741">
        <v>10.845657098350197</v>
      </c>
      <c r="K741" t="s">
        <v>1640</v>
      </c>
      <c r="Y741" t="s">
        <v>1372</v>
      </c>
      <c r="Z741" t="s">
        <v>2086</v>
      </c>
      <c r="AA741" t="s">
        <v>2894</v>
      </c>
      <c r="AB741">
        <v>0.29138177245821756</v>
      </c>
      <c r="AC741">
        <v>0.36363816886295081</v>
      </c>
      <c r="AD741" t="s">
        <v>315</v>
      </c>
      <c r="AE741">
        <v>0</v>
      </c>
      <c r="AF741">
        <v>0</v>
      </c>
      <c r="AG741">
        <v>2.9632451815329448</v>
      </c>
      <c r="AH741">
        <v>3.6540396801360706</v>
      </c>
      <c r="AI741" t="s">
        <v>6909</v>
      </c>
    </row>
    <row r="742" spans="1:35" x14ac:dyDescent="0.25">
      <c r="A742" t="s">
        <v>1374</v>
      </c>
      <c r="B742" t="s">
        <v>3671</v>
      </c>
      <c r="C742" t="s">
        <v>1801</v>
      </c>
      <c r="D742">
        <v>0.16250948405474008</v>
      </c>
      <c r="E742">
        <v>0.30915908530734643</v>
      </c>
      <c r="F742" t="s">
        <v>315</v>
      </c>
      <c r="G742">
        <v>0</v>
      </c>
      <c r="H742">
        <v>0</v>
      </c>
      <c r="I742">
        <v>5.9689291101055808</v>
      </c>
      <c r="J742">
        <v>10.845657098350197</v>
      </c>
      <c r="K742" t="s">
        <v>6301</v>
      </c>
      <c r="Y742" t="s">
        <v>1374</v>
      </c>
      <c r="Z742" t="s">
        <v>2896</v>
      </c>
      <c r="AA742" t="s">
        <v>2894</v>
      </c>
      <c r="AB742">
        <v>0.29138177245821756</v>
      </c>
      <c r="AC742">
        <v>0.36363816886295081</v>
      </c>
      <c r="AD742" t="s">
        <v>315</v>
      </c>
      <c r="AE742">
        <v>0</v>
      </c>
      <c r="AF742">
        <v>0</v>
      </c>
      <c r="AG742">
        <v>2.9632451815329448</v>
      </c>
      <c r="AH742">
        <v>3.6540396801360706</v>
      </c>
      <c r="AI742" t="s">
        <v>6806</v>
      </c>
    </row>
    <row r="743" spans="1:35" x14ac:dyDescent="0.25">
      <c r="A743" t="s">
        <v>1376</v>
      </c>
      <c r="B743" t="s">
        <v>3672</v>
      </c>
      <c r="C743" t="s">
        <v>1801</v>
      </c>
      <c r="D743">
        <v>0.16250948405474008</v>
      </c>
      <c r="E743">
        <v>0.30915908530734643</v>
      </c>
      <c r="F743" t="s">
        <v>315</v>
      </c>
      <c r="G743">
        <v>0</v>
      </c>
      <c r="H743">
        <v>0</v>
      </c>
      <c r="I743">
        <v>5.9689291101055808</v>
      </c>
      <c r="J743">
        <v>10.845657098350197</v>
      </c>
      <c r="K743" t="s">
        <v>6175</v>
      </c>
      <c r="Y743" t="s">
        <v>1376</v>
      </c>
      <c r="Z743" t="s">
        <v>2088</v>
      </c>
      <c r="AA743" t="s">
        <v>2894</v>
      </c>
      <c r="AB743">
        <v>0.29138177245821756</v>
      </c>
      <c r="AC743">
        <v>0.36363816886295081</v>
      </c>
      <c r="AD743" t="s">
        <v>315</v>
      </c>
      <c r="AE743">
        <v>0</v>
      </c>
      <c r="AF743">
        <v>0</v>
      </c>
      <c r="AG743">
        <v>2.9632451815329448</v>
      </c>
      <c r="AH743">
        <v>3.6540396801360706</v>
      </c>
      <c r="AI743" t="s">
        <v>3497</v>
      </c>
    </row>
    <row r="744" spans="1:35" x14ac:dyDescent="0.25">
      <c r="A744" t="s">
        <v>1378</v>
      </c>
      <c r="B744" t="s">
        <v>130</v>
      </c>
      <c r="C744" t="s">
        <v>1801</v>
      </c>
      <c r="D744">
        <v>0.16250948405474008</v>
      </c>
      <c r="E744">
        <v>0.30915908530734643</v>
      </c>
      <c r="F744" t="s">
        <v>315</v>
      </c>
      <c r="G744">
        <v>0</v>
      </c>
      <c r="H744">
        <v>0</v>
      </c>
      <c r="I744">
        <v>5.9689291101055808</v>
      </c>
      <c r="J744">
        <v>10.845657098350197</v>
      </c>
      <c r="K744" t="s">
        <v>6183</v>
      </c>
      <c r="Y744" t="s">
        <v>1378</v>
      </c>
      <c r="Z744" t="s">
        <v>3054</v>
      </c>
      <c r="AA744" t="s">
        <v>3055</v>
      </c>
      <c r="AB744">
        <v>0.29312233465684279</v>
      </c>
      <c r="AC744">
        <v>0.36531801062212171</v>
      </c>
      <c r="AD744" t="s">
        <v>315</v>
      </c>
      <c r="AE744">
        <v>0</v>
      </c>
      <c r="AF744">
        <v>0</v>
      </c>
      <c r="AG744">
        <v>1.8811162079510704</v>
      </c>
      <c r="AH744">
        <v>2.3084404090247337</v>
      </c>
      <c r="AI744" t="s">
        <v>6852</v>
      </c>
    </row>
    <row r="745" spans="1:35" x14ac:dyDescent="0.25">
      <c r="A745" t="s">
        <v>1381</v>
      </c>
      <c r="B745" t="s">
        <v>1816</v>
      </c>
      <c r="C745" t="s">
        <v>1801</v>
      </c>
      <c r="D745">
        <v>0.16250948405474008</v>
      </c>
      <c r="E745">
        <v>0.30915908530734643</v>
      </c>
      <c r="F745" t="s">
        <v>315</v>
      </c>
      <c r="G745">
        <v>0</v>
      </c>
      <c r="H745">
        <v>0</v>
      </c>
      <c r="I745">
        <v>5.9689291101055808</v>
      </c>
      <c r="J745">
        <v>10.845657098350197</v>
      </c>
      <c r="K745" t="s">
        <v>6091</v>
      </c>
      <c r="Y745" t="s">
        <v>1381</v>
      </c>
      <c r="Z745" t="s">
        <v>237</v>
      </c>
      <c r="AA745" t="s">
        <v>2904</v>
      </c>
      <c r="AB745">
        <v>0.29486619187391971</v>
      </c>
      <c r="AC745">
        <v>0.36609826557228325</v>
      </c>
      <c r="AD745" t="s">
        <v>315</v>
      </c>
      <c r="AE745">
        <v>0</v>
      </c>
      <c r="AF745">
        <v>0</v>
      </c>
      <c r="AG745">
        <v>2.9207658321060381</v>
      </c>
      <c r="AH745">
        <v>3.5669374081524774</v>
      </c>
      <c r="AI745" t="s">
        <v>3497</v>
      </c>
    </row>
    <row r="746" spans="1:35" x14ac:dyDescent="0.25">
      <c r="A746" t="s">
        <v>1384</v>
      </c>
      <c r="B746" t="s">
        <v>4879</v>
      </c>
      <c r="C746" t="s">
        <v>1801</v>
      </c>
      <c r="D746">
        <v>0.16250948405474008</v>
      </c>
      <c r="E746">
        <v>0.30915908530734643</v>
      </c>
      <c r="F746" t="s">
        <v>315</v>
      </c>
      <c r="G746">
        <v>0</v>
      </c>
      <c r="H746">
        <v>0</v>
      </c>
      <c r="I746">
        <v>5.9689291101055808</v>
      </c>
      <c r="J746">
        <v>10.845657098350197</v>
      </c>
      <c r="K746" t="s">
        <v>6202</v>
      </c>
      <c r="Y746" t="s">
        <v>1384</v>
      </c>
      <c r="Z746" t="s">
        <v>2852</v>
      </c>
      <c r="AA746" t="s">
        <v>3895</v>
      </c>
      <c r="AB746">
        <v>0.29491316206393642</v>
      </c>
      <c r="AC746">
        <v>0.36609826557228325</v>
      </c>
      <c r="AD746" t="s">
        <v>315</v>
      </c>
      <c r="AE746">
        <v>0</v>
      </c>
      <c r="AF746">
        <v>0</v>
      </c>
      <c r="AG746">
        <v>1.6050986842105264</v>
      </c>
      <c r="AH746">
        <v>1.9599448033940128</v>
      </c>
      <c r="AI746" t="s">
        <v>6992</v>
      </c>
    </row>
    <row r="747" spans="1:35" x14ac:dyDescent="0.25">
      <c r="A747" t="s">
        <v>1387</v>
      </c>
      <c r="B747" t="s">
        <v>4729</v>
      </c>
      <c r="C747" t="s">
        <v>1801</v>
      </c>
      <c r="D747">
        <v>0.16250948405474008</v>
      </c>
      <c r="E747">
        <v>0.30915908530734643</v>
      </c>
      <c r="F747" t="s">
        <v>315</v>
      </c>
      <c r="G747">
        <v>0</v>
      </c>
      <c r="H747">
        <v>0</v>
      </c>
      <c r="I747">
        <v>5.9689291101055808</v>
      </c>
      <c r="J747">
        <v>10.845657098350197</v>
      </c>
      <c r="K747" t="s">
        <v>6002</v>
      </c>
      <c r="Y747" t="s">
        <v>1387</v>
      </c>
      <c r="Z747" t="s">
        <v>2041</v>
      </c>
      <c r="AA747" t="s">
        <v>3883</v>
      </c>
      <c r="AB747">
        <v>0.29493445584980921</v>
      </c>
      <c r="AC747">
        <v>0.36609826557228325</v>
      </c>
      <c r="AD747" t="s">
        <v>315</v>
      </c>
      <c r="AE747">
        <v>0</v>
      </c>
      <c r="AF747">
        <v>0</v>
      </c>
      <c r="AG747">
        <v>1.8724315068493151</v>
      </c>
      <c r="AH747">
        <v>2.2862428598061717</v>
      </c>
      <c r="AI747" t="s">
        <v>6715</v>
      </c>
    </row>
    <row r="748" spans="1:35" x14ac:dyDescent="0.25">
      <c r="A748" t="s">
        <v>1389</v>
      </c>
      <c r="B748" t="s">
        <v>293</v>
      </c>
      <c r="C748" t="s">
        <v>1801</v>
      </c>
      <c r="D748">
        <v>0.16250948405474008</v>
      </c>
      <c r="E748">
        <v>0.30915908530734643</v>
      </c>
      <c r="F748" t="s">
        <v>315</v>
      </c>
      <c r="G748">
        <v>0</v>
      </c>
      <c r="H748">
        <v>0</v>
      </c>
      <c r="I748">
        <v>5.9689291101055808</v>
      </c>
      <c r="J748">
        <v>10.845657098350197</v>
      </c>
      <c r="K748" t="s">
        <v>896</v>
      </c>
      <c r="Y748" t="s">
        <v>1389</v>
      </c>
      <c r="Z748" t="s">
        <v>2139</v>
      </c>
      <c r="AA748" t="s">
        <v>2907</v>
      </c>
      <c r="AB748">
        <v>0.2983336516633654</v>
      </c>
      <c r="AC748">
        <v>0.3693274885565192</v>
      </c>
      <c r="AD748" t="s">
        <v>315</v>
      </c>
      <c r="AE748">
        <v>0</v>
      </c>
      <c r="AF748">
        <v>0</v>
      </c>
      <c r="AG748">
        <v>2.8794830840714392</v>
      </c>
      <c r="AH748">
        <v>3.4828579812315383</v>
      </c>
      <c r="AI748" t="s">
        <v>6888</v>
      </c>
    </row>
    <row r="749" spans="1:35" x14ac:dyDescent="0.25">
      <c r="A749" t="s">
        <v>1391</v>
      </c>
      <c r="B749" t="s">
        <v>4880</v>
      </c>
      <c r="C749" t="s">
        <v>1801</v>
      </c>
      <c r="D749">
        <v>0.16250948405474008</v>
      </c>
      <c r="E749">
        <v>0.30915908530734643</v>
      </c>
      <c r="F749" t="s">
        <v>315</v>
      </c>
      <c r="G749">
        <v>0</v>
      </c>
      <c r="H749">
        <v>0</v>
      </c>
      <c r="I749">
        <v>5.9689291101055808</v>
      </c>
      <c r="J749">
        <v>10.845657098350197</v>
      </c>
      <c r="K749" t="s">
        <v>6039</v>
      </c>
      <c r="Y749" t="s">
        <v>1391</v>
      </c>
      <c r="Z749" t="s">
        <v>145</v>
      </c>
      <c r="AA749" t="s">
        <v>2907</v>
      </c>
      <c r="AB749">
        <v>0.2983336516633654</v>
      </c>
      <c r="AC749">
        <v>0.3693274885565192</v>
      </c>
      <c r="AD749" t="s">
        <v>315</v>
      </c>
      <c r="AE749">
        <v>0</v>
      </c>
      <c r="AF749">
        <v>0</v>
      </c>
      <c r="AG749">
        <v>2.8794830840714392</v>
      </c>
      <c r="AH749">
        <v>3.4828579812315383</v>
      </c>
      <c r="AI749" t="s">
        <v>6909</v>
      </c>
    </row>
    <row r="750" spans="1:35" x14ac:dyDescent="0.25">
      <c r="A750" t="s">
        <v>1393</v>
      </c>
      <c r="B750" t="s">
        <v>2914</v>
      </c>
      <c r="C750" t="s">
        <v>3640</v>
      </c>
      <c r="D750">
        <v>0.16394311113126231</v>
      </c>
      <c r="E750">
        <v>0.31064054213020809</v>
      </c>
      <c r="F750" t="s">
        <v>315</v>
      </c>
      <c r="G750">
        <v>0</v>
      </c>
      <c r="H750">
        <v>0</v>
      </c>
      <c r="I750">
        <v>2.825315005727377</v>
      </c>
      <c r="J750">
        <v>5.1088357246079843</v>
      </c>
      <c r="K750" t="s">
        <v>6302</v>
      </c>
      <c r="Y750" t="s">
        <v>1393</v>
      </c>
      <c r="Z750" t="s">
        <v>5148</v>
      </c>
      <c r="AA750" t="s">
        <v>2912</v>
      </c>
      <c r="AB750">
        <v>0.30178423345567101</v>
      </c>
      <c r="AC750">
        <v>0.37260293357326846</v>
      </c>
      <c r="AD750" t="s">
        <v>315</v>
      </c>
      <c r="AE750">
        <v>0</v>
      </c>
      <c r="AF750">
        <v>0</v>
      </c>
      <c r="AG750">
        <v>2.8393470790378008</v>
      </c>
      <c r="AH750">
        <v>3.4016598236456796</v>
      </c>
      <c r="AI750" t="s">
        <v>6769</v>
      </c>
    </row>
    <row r="751" spans="1:35" x14ac:dyDescent="0.25">
      <c r="A751" t="s">
        <v>1395</v>
      </c>
      <c r="B751" t="s">
        <v>5011</v>
      </c>
      <c r="C751" t="s">
        <v>3640</v>
      </c>
      <c r="D751">
        <v>0.16394311113126231</v>
      </c>
      <c r="E751">
        <v>0.31064054213020809</v>
      </c>
      <c r="F751" t="s">
        <v>315</v>
      </c>
      <c r="G751">
        <v>0</v>
      </c>
      <c r="H751">
        <v>0</v>
      </c>
      <c r="I751">
        <v>2.825315005727377</v>
      </c>
      <c r="J751">
        <v>5.1088357246079843</v>
      </c>
      <c r="K751" t="s">
        <v>5959</v>
      </c>
      <c r="Y751" t="s">
        <v>1395</v>
      </c>
      <c r="Z751" t="s">
        <v>2913</v>
      </c>
      <c r="AA751" t="s">
        <v>2912</v>
      </c>
      <c r="AB751">
        <v>0.30178423345567101</v>
      </c>
      <c r="AC751">
        <v>0.37260293357326846</v>
      </c>
      <c r="AD751" t="s">
        <v>315</v>
      </c>
      <c r="AE751">
        <v>0</v>
      </c>
      <c r="AF751">
        <v>0</v>
      </c>
      <c r="AG751">
        <v>2.8393470790378008</v>
      </c>
      <c r="AH751">
        <v>3.4016598236456796</v>
      </c>
      <c r="AI751" t="s">
        <v>6747</v>
      </c>
    </row>
    <row r="752" spans="1:35" x14ac:dyDescent="0.25">
      <c r="A752" t="s">
        <v>1397</v>
      </c>
      <c r="B752" t="s">
        <v>1119</v>
      </c>
      <c r="C752" t="s">
        <v>3640</v>
      </c>
      <c r="D752">
        <v>0.16394311113126231</v>
      </c>
      <c r="E752">
        <v>0.31064054213020809</v>
      </c>
      <c r="F752" t="s">
        <v>315</v>
      </c>
      <c r="G752">
        <v>0</v>
      </c>
      <c r="H752">
        <v>0</v>
      </c>
      <c r="I752">
        <v>2.825315005727377</v>
      </c>
      <c r="J752">
        <v>5.1088357246079843</v>
      </c>
      <c r="K752" t="s">
        <v>598</v>
      </c>
      <c r="Y752" t="s">
        <v>1397</v>
      </c>
      <c r="Z752" t="s">
        <v>2718</v>
      </c>
      <c r="AA752" t="s">
        <v>3347</v>
      </c>
      <c r="AB752">
        <v>0.30398534449130249</v>
      </c>
      <c r="AC752">
        <v>0.37482081091737163</v>
      </c>
      <c r="AD752" t="s">
        <v>315</v>
      </c>
      <c r="AE752">
        <v>0</v>
      </c>
      <c r="AF752">
        <v>0</v>
      </c>
      <c r="AG752">
        <v>1.8301711309523809</v>
      </c>
      <c r="AH752">
        <v>2.1793234699908028</v>
      </c>
      <c r="AI752" t="s">
        <v>6862</v>
      </c>
    </row>
    <row r="753" spans="1:35" x14ac:dyDescent="0.25">
      <c r="A753" t="s">
        <v>1398</v>
      </c>
      <c r="B753" t="s">
        <v>376</v>
      </c>
      <c r="C753" t="s">
        <v>4884</v>
      </c>
      <c r="D753">
        <v>0.16642331632958987</v>
      </c>
      <c r="E753">
        <v>0.31106355930086632</v>
      </c>
      <c r="F753" t="s">
        <v>315</v>
      </c>
      <c r="G753">
        <v>0</v>
      </c>
      <c r="H753">
        <v>0</v>
      </c>
      <c r="I753">
        <v>1.6541069655270251</v>
      </c>
      <c r="J753">
        <v>2.9661787484366364</v>
      </c>
      <c r="K753" t="s">
        <v>6305</v>
      </c>
      <c r="Y753" t="s">
        <v>1398</v>
      </c>
      <c r="Z753" t="s">
        <v>1124</v>
      </c>
      <c r="AA753" t="s">
        <v>2915</v>
      </c>
      <c r="AB753">
        <v>0.30521801866584986</v>
      </c>
      <c r="AC753">
        <v>0.37584027298480982</v>
      </c>
      <c r="AD753" t="s">
        <v>315</v>
      </c>
      <c r="AE753">
        <v>0</v>
      </c>
      <c r="AF753">
        <v>0</v>
      </c>
      <c r="AG753">
        <v>2.8003106905804267</v>
      </c>
      <c r="AH753">
        <v>3.3232097443236976</v>
      </c>
      <c r="AI753" t="s">
        <v>6850</v>
      </c>
    </row>
    <row r="754" spans="1:35" x14ac:dyDescent="0.25">
      <c r="A754" t="s">
        <v>1399</v>
      </c>
      <c r="B754" t="s">
        <v>1128</v>
      </c>
      <c r="C754" t="s">
        <v>2201</v>
      </c>
      <c r="D754">
        <v>0.16740941650066266</v>
      </c>
      <c r="E754">
        <v>0.31106355930086632</v>
      </c>
      <c r="F754" t="s">
        <v>315</v>
      </c>
      <c r="G754">
        <v>0</v>
      </c>
      <c r="H754">
        <v>0</v>
      </c>
      <c r="I754">
        <v>2.7864708374523373</v>
      </c>
      <c r="J754">
        <v>4.9802951924765626</v>
      </c>
      <c r="K754" t="s">
        <v>6303</v>
      </c>
      <c r="Y754" t="s">
        <v>1399</v>
      </c>
      <c r="Z754" t="s">
        <v>2917</v>
      </c>
      <c r="AA754" t="s">
        <v>2918</v>
      </c>
      <c r="AB754">
        <v>0.30863508813768581</v>
      </c>
      <c r="AC754">
        <v>0.37853786968940012</v>
      </c>
      <c r="AD754" t="s">
        <v>315</v>
      </c>
      <c r="AE754">
        <v>0</v>
      </c>
      <c r="AF754">
        <v>0</v>
      </c>
      <c r="AG754">
        <v>2.7623293396489275</v>
      </c>
      <c r="AH754">
        <v>3.2473823403302249</v>
      </c>
      <c r="AI754" t="s">
        <v>3568</v>
      </c>
    </row>
    <row r="755" spans="1:35" x14ac:dyDescent="0.25">
      <c r="A755" t="s">
        <v>1401</v>
      </c>
      <c r="B755" t="s">
        <v>1590</v>
      </c>
      <c r="C755" t="s">
        <v>3621</v>
      </c>
      <c r="D755">
        <v>0.16797810664371399</v>
      </c>
      <c r="E755">
        <v>0.31106355930086632</v>
      </c>
      <c r="F755" t="s">
        <v>315</v>
      </c>
      <c r="G755">
        <v>0</v>
      </c>
      <c r="H755">
        <v>0</v>
      </c>
      <c r="I755">
        <v>2.1676772130966819</v>
      </c>
      <c r="J755">
        <v>3.8669662579106836</v>
      </c>
      <c r="K755" t="s">
        <v>6304</v>
      </c>
      <c r="Y755" t="s">
        <v>1401</v>
      </c>
      <c r="Z755" t="s">
        <v>2919</v>
      </c>
      <c r="AA755" t="s">
        <v>2918</v>
      </c>
      <c r="AB755">
        <v>0.30863508813768581</v>
      </c>
      <c r="AC755">
        <v>0.37853786968940012</v>
      </c>
      <c r="AD755" t="s">
        <v>315</v>
      </c>
      <c r="AE755">
        <v>0</v>
      </c>
      <c r="AF755">
        <v>0</v>
      </c>
      <c r="AG755">
        <v>2.7623293396489275</v>
      </c>
      <c r="AH755">
        <v>3.2473823403302249</v>
      </c>
      <c r="AI755" t="s">
        <v>3559</v>
      </c>
    </row>
    <row r="756" spans="1:35" x14ac:dyDescent="0.25">
      <c r="A756" t="s">
        <v>1403</v>
      </c>
      <c r="B756" t="s">
        <v>1852</v>
      </c>
      <c r="C756" t="s">
        <v>1853</v>
      </c>
      <c r="D756">
        <v>0.17072427253266101</v>
      </c>
      <c r="E756">
        <v>0.31106355930086632</v>
      </c>
      <c r="F756" t="s">
        <v>315</v>
      </c>
      <c r="G756">
        <v>0</v>
      </c>
      <c r="H756">
        <v>0</v>
      </c>
      <c r="I756">
        <v>5.6370370370370368</v>
      </c>
      <c r="J756">
        <v>9.9646211778577722</v>
      </c>
      <c r="K756" t="s">
        <v>1854</v>
      </c>
      <c r="Y756" t="s">
        <v>1403</v>
      </c>
      <c r="Z756" t="s">
        <v>2200</v>
      </c>
      <c r="AA756" t="s">
        <v>2918</v>
      </c>
      <c r="AB756">
        <v>0.30863508813768581</v>
      </c>
      <c r="AC756">
        <v>0.37853786968940012</v>
      </c>
      <c r="AD756" t="s">
        <v>315</v>
      </c>
      <c r="AE756">
        <v>0</v>
      </c>
      <c r="AF756">
        <v>0</v>
      </c>
      <c r="AG756">
        <v>2.7623293396489275</v>
      </c>
      <c r="AH756">
        <v>3.2473823403302249</v>
      </c>
      <c r="AI756" t="s">
        <v>3503</v>
      </c>
    </row>
    <row r="757" spans="1:35" x14ac:dyDescent="0.25">
      <c r="A757" t="s">
        <v>1406</v>
      </c>
      <c r="B757" t="s">
        <v>1856</v>
      </c>
      <c r="C757" t="s">
        <v>1853</v>
      </c>
      <c r="D757">
        <v>0.17072427253266101</v>
      </c>
      <c r="E757">
        <v>0.31106355930086632</v>
      </c>
      <c r="F757" t="s">
        <v>315</v>
      </c>
      <c r="G757">
        <v>0</v>
      </c>
      <c r="H757">
        <v>0</v>
      </c>
      <c r="I757">
        <v>5.6370370370370368</v>
      </c>
      <c r="J757">
        <v>9.9646211778577722</v>
      </c>
      <c r="K757" t="s">
        <v>791</v>
      </c>
      <c r="Y757" t="s">
        <v>1406</v>
      </c>
      <c r="Z757" t="s">
        <v>2923</v>
      </c>
      <c r="AA757" t="s">
        <v>2922</v>
      </c>
      <c r="AB757">
        <v>0.31203552248465555</v>
      </c>
      <c r="AC757">
        <v>0.38220224050369184</v>
      </c>
      <c r="AD757" t="s">
        <v>315</v>
      </c>
      <c r="AE757">
        <v>0</v>
      </c>
      <c r="AF757">
        <v>0</v>
      </c>
      <c r="AG757">
        <v>2.725360824742268</v>
      </c>
      <c r="AH757">
        <v>3.1740594439298153</v>
      </c>
      <c r="AI757" t="s">
        <v>6888</v>
      </c>
    </row>
    <row r="758" spans="1:35" x14ac:dyDescent="0.25">
      <c r="A758" t="s">
        <v>1408</v>
      </c>
      <c r="B758" t="s">
        <v>6306</v>
      </c>
      <c r="C758" t="s">
        <v>1853</v>
      </c>
      <c r="D758">
        <v>0.17072427253266101</v>
      </c>
      <c r="E758">
        <v>0.31106355930086632</v>
      </c>
      <c r="F758" t="s">
        <v>315</v>
      </c>
      <c r="G758">
        <v>0</v>
      </c>
      <c r="H758">
        <v>0</v>
      </c>
      <c r="I758">
        <v>5.6370370370370368</v>
      </c>
      <c r="J758">
        <v>9.9646211778577722</v>
      </c>
      <c r="K758" t="s">
        <v>6006</v>
      </c>
      <c r="Y758" t="s">
        <v>1408</v>
      </c>
      <c r="Z758" t="s">
        <v>3106</v>
      </c>
      <c r="AA758" t="s">
        <v>5608</v>
      </c>
      <c r="AB758">
        <v>0.31482026306089161</v>
      </c>
      <c r="AC758">
        <v>0.3843136395464532</v>
      </c>
      <c r="AD758" t="s">
        <v>315</v>
      </c>
      <c r="AE758">
        <v>0</v>
      </c>
      <c r="AF758">
        <v>0</v>
      </c>
      <c r="AG758">
        <v>1.7818840579710145</v>
      </c>
      <c r="AH758">
        <v>2.0594185521057469</v>
      </c>
      <c r="AI758" t="s">
        <v>3433</v>
      </c>
    </row>
    <row r="759" spans="1:35" x14ac:dyDescent="0.25">
      <c r="A759" t="s">
        <v>1409</v>
      </c>
      <c r="B759" t="s">
        <v>1863</v>
      </c>
      <c r="C759" t="s">
        <v>1853</v>
      </c>
      <c r="D759">
        <v>0.17072427253266101</v>
      </c>
      <c r="E759">
        <v>0.31106355930086632</v>
      </c>
      <c r="F759" t="s">
        <v>315</v>
      </c>
      <c r="G759">
        <v>0</v>
      </c>
      <c r="H759">
        <v>0</v>
      </c>
      <c r="I759">
        <v>5.6370370370370368</v>
      </c>
      <c r="J759">
        <v>9.9646211778577722</v>
      </c>
      <c r="K759" t="s">
        <v>6307</v>
      </c>
      <c r="Y759" t="s">
        <v>1409</v>
      </c>
      <c r="Z759" t="s">
        <v>2926</v>
      </c>
      <c r="AA759" t="s">
        <v>2927</v>
      </c>
      <c r="AB759">
        <v>0.31541940178758582</v>
      </c>
      <c r="AC759">
        <v>0.3843136395464532</v>
      </c>
      <c r="AD759" t="s">
        <v>315</v>
      </c>
      <c r="AE759">
        <v>0</v>
      </c>
      <c r="AF759">
        <v>0</v>
      </c>
      <c r="AG759">
        <v>2.6893651654910471</v>
      </c>
      <c r="AH759">
        <v>3.1031296209628541</v>
      </c>
      <c r="AI759" t="s">
        <v>6993</v>
      </c>
    </row>
    <row r="760" spans="1:35" x14ac:dyDescent="0.25">
      <c r="A760" t="s">
        <v>1410</v>
      </c>
      <c r="B760" t="s">
        <v>1891</v>
      </c>
      <c r="C760" t="s">
        <v>1853</v>
      </c>
      <c r="D760">
        <v>0.17072427253266101</v>
      </c>
      <c r="E760">
        <v>0.31106355930086632</v>
      </c>
      <c r="F760" t="s">
        <v>315</v>
      </c>
      <c r="G760">
        <v>0</v>
      </c>
      <c r="H760">
        <v>0</v>
      </c>
      <c r="I760">
        <v>5.6370370370370368</v>
      </c>
      <c r="J760">
        <v>9.9646211778577722</v>
      </c>
      <c r="K760" t="s">
        <v>1698</v>
      </c>
      <c r="Y760" t="s">
        <v>1410</v>
      </c>
      <c r="Z760" t="s">
        <v>1153</v>
      </c>
      <c r="AA760" t="s">
        <v>2927</v>
      </c>
      <c r="AB760">
        <v>0.31541940178758582</v>
      </c>
      <c r="AC760">
        <v>0.3843136395464532</v>
      </c>
      <c r="AD760" t="s">
        <v>315</v>
      </c>
      <c r="AE760">
        <v>0</v>
      </c>
      <c r="AF760">
        <v>0</v>
      </c>
      <c r="AG760">
        <v>2.6893651654910471</v>
      </c>
      <c r="AH760">
        <v>3.1031296209628541</v>
      </c>
      <c r="AI760" t="s">
        <v>6909</v>
      </c>
    </row>
    <row r="761" spans="1:35" x14ac:dyDescent="0.25">
      <c r="A761" t="s">
        <v>1412</v>
      </c>
      <c r="B761" t="s">
        <v>186</v>
      </c>
      <c r="C761" t="s">
        <v>1853</v>
      </c>
      <c r="D761">
        <v>0.17072427253266101</v>
      </c>
      <c r="E761">
        <v>0.31106355930086632</v>
      </c>
      <c r="F761" t="s">
        <v>315</v>
      </c>
      <c r="G761">
        <v>0</v>
      </c>
      <c r="H761">
        <v>0</v>
      </c>
      <c r="I761">
        <v>5.6370370370370368</v>
      </c>
      <c r="J761">
        <v>9.9646211778577722</v>
      </c>
      <c r="K761" t="s">
        <v>1190</v>
      </c>
      <c r="Y761" t="s">
        <v>1412</v>
      </c>
      <c r="Z761" t="s">
        <v>2223</v>
      </c>
      <c r="AA761" t="s">
        <v>2927</v>
      </c>
      <c r="AB761">
        <v>0.31541940178758582</v>
      </c>
      <c r="AC761">
        <v>0.3843136395464532</v>
      </c>
      <c r="AD761" t="s">
        <v>315</v>
      </c>
      <c r="AE761">
        <v>0</v>
      </c>
      <c r="AF761">
        <v>0</v>
      </c>
      <c r="AG761">
        <v>2.6893651654910471</v>
      </c>
      <c r="AH761">
        <v>3.1031296209628541</v>
      </c>
      <c r="AI761" t="s">
        <v>6931</v>
      </c>
    </row>
    <row r="762" spans="1:35" x14ac:dyDescent="0.25">
      <c r="A762" t="s">
        <v>1414</v>
      </c>
      <c r="B762" t="s">
        <v>6308</v>
      </c>
      <c r="C762" t="s">
        <v>1853</v>
      </c>
      <c r="D762">
        <v>0.17072427253266101</v>
      </c>
      <c r="E762">
        <v>0.31106355930086632</v>
      </c>
      <c r="F762" t="s">
        <v>315</v>
      </c>
      <c r="G762">
        <v>0</v>
      </c>
      <c r="H762">
        <v>0</v>
      </c>
      <c r="I762">
        <v>5.6370370370370368</v>
      </c>
      <c r="J762">
        <v>9.9646211778577722</v>
      </c>
      <c r="K762" t="s">
        <v>6004</v>
      </c>
      <c r="Y762" t="s">
        <v>1414</v>
      </c>
      <c r="Z762" t="s">
        <v>3657</v>
      </c>
      <c r="AA762" t="s">
        <v>2931</v>
      </c>
      <c r="AB762">
        <v>0.31878680582822905</v>
      </c>
      <c r="AC762">
        <v>0.3868893606775099</v>
      </c>
      <c r="AD762" t="s">
        <v>315</v>
      </c>
      <c r="AE762">
        <v>0</v>
      </c>
      <c r="AF762">
        <v>0</v>
      </c>
      <c r="AG762">
        <v>2.6543044584281699</v>
      </c>
      <c r="AH762">
        <v>3.0344877054794863</v>
      </c>
      <c r="AI762" t="s">
        <v>3497</v>
      </c>
    </row>
    <row r="763" spans="1:35" x14ac:dyDescent="0.25">
      <c r="A763" t="s">
        <v>1415</v>
      </c>
      <c r="B763" t="s">
        <v>1895</v>
      </c>
      <c r="C763" t="s">
        <v>1853</v>
      </c>
      <c r="D763">
        <v>0.17072427253266101</v>
      </c>
      <c r="E763">
        <v>0.31106355930086632</v>
      </c>
      <c r="F763" t="s">
        <v>315</v>
      </c>
      <c r="G763">
        <v>0</v>
      </c>
      <c r="H763">
        <v>0</v>
      </c>
      <c r="I763">
        <v>5.6370370370370368</v>
      </c>
      <c r="J763">
        <v>9.9646211778577722</v>
      </c>
      <c r="K763" t="s">
        <v>6004</v>
      </c>
      <c r="Y763" t="s">
        <v>1415</v>
      </c>
      <c r="Z763" t="s">
        <v>5153</v>
      </c>
      <c r="AA763" t="s">
        <v>2931</v>
      </c>
      <c r="AB763">
        <v>0.31878680582822905</v>
      </c>
      <c r="AC763">
        <v>0.3868893606775099</v>
      </c>
      <c r="AD763" t="s">
        <v>315</v>
      </c>
      <c r="AE763">
        <v>0</v>
      </c>
      <c r="AF763">
        <v>0</v>
      </c>
      <c r="AG763">
        <v>2.6543044584281699</v>
      </c>
      <c r="AH763">
        <v>3.0344877054794863</v>
      </c>
      <c r="AI763" t="s">
        <v>6873</v>
      </c>
    </row>
    <row r="764" spans="1:35" x14ac:dyDescent="0.25">
      <c r="A764" t="s">
        <v>1417</v>
      </c>
      <c r="B764" t="s">
        <v>1897</v>
      </c>
      <c r="C764" t="s">
        <v>1853</v>
      </c>
      <c r="D764">
        <v>0.17072427253266101</v>
      </c>
      <c r="E764">
        <v>0.31106355930086632</v>
      </c>
      <c r="F764" t="s">
        <v>315</v>
      </c>
      <c r="G764">
        <v>0</v>
      </c>
      <c r="H764">
        <v>0</v>
      </c>
      <c r="I764">
        <v>5.6370370370370368</v>
      </c>
      <c r="J764">
        <v>9.9646211778577722</v>
      </c>
      <c r="K764" t="s">
        <v>6174</v>
      </c>
      <c r="Y764" t="s">
        <v>1417</v>
      </c>
      <c r="Z764" t="s">
        <v>3872</v>
      </c>
      <c r="AA764" t="s">
        <v>2931</v>
      </c>
      <c r="AB764">
        <v>0.31878680582822905</v>
      </c>
      <c r="AC764">
        <v>0.3868893606775099</v>
      </c>
      <c r="AD764" t="s">
        <v>315</v>
      </c>
      <c r="AE764">
        <v>0</v>
      </c>
      <c r="AF764">
        <v>0</v>
      </c>
      <c r="AG764">
        <v>2.6543044584281699</v>
      </c>
      <c r="AH764">
        <v>3.0344877054794863</v>
      </c>
      <c r="AI764" t="s">
        <v>3497</v>
      </c>
    </row>
    <row r="765" spans="1:35" x14ac:dyDescent="0.25">
      <c r="A765" t="s">
        <v>1418</v>
      </c>
      <c r="B765" t="s">
        <v>1870</v>
      </c>
      <c r="C765" t="s">
        <v>1853</v>
      </c>
      <c r="D765">
        <v>0.17072427253266101</v>
      </c>
      <c r="E765">
        <v>0.31106355930086632</v>
      </c>
      <c r="F765" t="s">
        <v>315</v>
      </c>
      <c r="G765">
        <v>0</v>
      </c>
      <c r="H765">
        <v>0</v>
      </c>
      <c r="I765">
        <v>5.6370370370370368</v>
      </c>
      <c r="J765">
        <v>9.9646211778577722</v>
      </c>
      <c r="K765" t="s">
        <v>6049</v>
      </c>
      <c r="Y765" t="s">
        <v>1418</v>
      </c>
      <c r="Z765" t="s">
        <v>153</v>
      </c>
      <c r="AA765" t="s">
        <v>2934</v>
      </c>
      <c r="AB765">
        <v>0.32213781405579689</v>
      </c>
      <c r="AC765">
        <v>0.38740209846190643</v>
      </c>
      <c r="AD765" t="s">
        <v>315</v>
      </c>
      <c r="AE765">
        <v>0</v>
      </c>
      <c r="AF765">
        <v>0</v>
      </c>
      <c r="AG765">
        <v>2.6201427438540841</v>
      </c>
      <c r="AH765">
        <v>2.9680343741098998</v>
      </c>
      <c r="AI765" t="s">
        <v>6850</v>
      </c>
    </row>
    <row r="766" spans="1:35" x14ac:dyDescent="0.25">
      <c r="A766" t="s">
        <v>1419</v>
      </c>
      <c r="B766" t="s">
        <v>1872</v>
      </c>
      <c r="C766" t="s">
        <v>1853</v>
      </c>
      <c r="D766">
        <v>0.17072427253266101</v>
      </c>
      <c r="E766">
        <v>0.31106355930086632</v>
      </c>
      <c r="F766" t="s">
        <v>315</v>
      </c>
      <c r="G766">
        <v>0</v>
      </c>
      <c r="H766">
        <v>0</v>
      </c>
      <c r="I766">
        <v>5.6370370370370368</v>
      </c>
      <c r="J766">
        <v>9.9646211778577722</v>
      </c>
      <c r="K766" t="s">
        <v>6309</v>
      </c>
      <c r="Y766" t="s">
        <v>1419</v>
      </c>
      <c r="Z766" t="s">
        <v>1207</v>
      </c>
      <c r="AA766" t="s">
        <v>2934</v>
      </c>
      <c r="AB766">
        <v>0.32213781405579689</v>
      </c>
      <c r="AC766">
        <v>0.38740209846190643</v>
      </c>
      <c r="AD766" t="s">
        <v>315</v>
      </c>
      <c r="AE766">
        <v>0</v>
      </c>
      <c r="AF766">
        <v>0</v>
      </c>
      <c r="AG766">
        <v>2.6201427438540841</v>
      </c>
      <c r="AH766">
        <v>2.9680343741098998</v>
      </c>
      <c r="AI766" t="s">
        <v>6888</v>
      </c>
    </row>
    <row r="767" spans="1:35" x14ac:dyDescent="0.25">
      <c r="A767" t="s">
        <v>1420</v>
      </c>
      <c r="B767" t="s">
        <v>6310</v>
      </c>
      <c r="C767" t="s">
        <v>1853</v>
      </c>
      <c r="D767">
        <v>0.17072427253266101</v>
      </c>
      <c r="E767">
        <v>0.31106355930086632</v>
      </c>
      <c r="F767" t="s">
        <v>315</v>
      </c>
      <c r="G767">
        <v>0</v>
      </c>
      <c r="H767">
        <v>0</v>
      </c>
      <c r="I767">
        <v>5.6370370370370368</v>
      </c>
      <c r="J767">
        <v>9.9646211778577722</v>
      </c>
      <c r="K767" t="s">
        <v>6307</v>
      </c>
      <c r="Y767" t="s">
        <v>1420</v>
      </c>
      <c r="Z767" t="s">
        <v>2277</v>
      </c>
      <c r="AA767" t="s">
        <v>2934</v>
      </c>
      <c r="AB767">
        <v>0.32213781405579689</v>
      </c>
      <c r="AC767">
        <v>0.38740209846190643</v>
      </c>
      <c r="AD767" t="s">
        <v>315</v>
      </c>
      <c r="AE767">
        <v>0</v>
      </c>
      <c r="AF767">
        <v>0</v>
      </c>
      <c r="AG767">
        <v>2.6201427438540841</v>
      </c>
      <c r="AH767">
        <v>2.9680343741098998</v>
      </c>
      <c r="AI767" t="s">
        <v>6742</v>
      </c>
    </row>
    <row r="768" spans="1:35" x14ac:dyDescent="0.25">
      <c r="A768" t="s">
        <v>1422</v>
      </c>
      <c r="B768" t="s">
        <v>4733</v>
      </c>
      <c r="C768" t="s">
        <v>1853</v>
      </c>
      <c r="D768">
        <v>0.17072427253266101</v>
      </c>
      <c r="E768">
        <v>0.31106355930086632</v>
      </c>
      <c r="F768" t="s">
        <v>315</v>
      </c>
      <c r="G768">
        <v>0</v>
      </c>
      <c r="H768">
        <v>0</v>
      </c>
      <c r="I768">
        <v>5.6370370370370368</v>
      </c>
      <c r="J768">
        <v>9.9646211778577722</v>
      </c>
      <c r="K768" t="s">
        <v>6006</v>
      </c>
      <c r="Y768" t="s">
        <v>1422</v>
      </c>
      <c r="Z768" t="s">
        <v>1212</v>
      </c>
      <c r="AA768" t="s">
        <v>2934</v>
      </c>
      <c r="AB768">
        <v>0.32213781405579689</v>
      </c>
      <c r="AC768">
        <v>0.38740209846190643</v>
      </c>
      <c r="AD768" t="s">
        <v>315</v>
      </c>
      <c r="AE768">
        <v>0</v>
      </c>
      <c r="AF768">
        <v>0</v>
      </c>
      <c r="AG768">
        <v>2.6201427438540841</v>
      </c>
      <c r="AH768">
        <v>2.9680343741098998</v>
      </c>
      <c r="AI768" t="s">
        <v>6747</v>
      </c>
    </row>
    <row r="769" spans="1:35" x14ac:dyDescent="0.25">
      <c r="A769" t="s">
        <v>1424</v>
      </c>
      <c r="B769" t="s">
        <v>1876</v>
      </c>
      <c r="C769" t="s">
        <v>1853</v>
      </c>
      <c r="D769">
        <v>0.17072427253266101</v>
      </c>
      <c r="E769">
        <v>0.31106355930086632</v>
      </c>
      <c r="F769" t="s">
        <v>315</v>
      </c>
      <c r="G769">
        <v>0</v>
      </c>
      <c r="H769">
        <v>0</v>
      </c>
      <c r="I769">
        <v>5.6370370370370368</v>
      </c>
      <c r="J769">
        <v>9.9646211778577722</v>
      </c>
      <c r="K769" t="s">
        <v>791</v>
      </c>
      <c r="Y769" t="s">
        <v>1424</v>
      </c>
      <c r="Z769" t="s">
        <v>2281</v>
      </c>
      <c r="AA769" t="s">
        <v>2934</v>
      </c>
      <c r="AB769">
        <v>0.32213781405579689</v>
      </c>
      <c r="AC769">
        <v>0.38740209846190643</v>
      </c>
      <c r="AD769" t="s">
        <v>315</v>
      </c>
      <c r="AE769">
        <v>0</v>
      </c>
      <c r="AF769">
        <v>0</v>
      </c>
      <c r="AG769">
        <v>2.6201427438540841</v>
      </c>
      <c r="AH769">
        <v>2.9680343741098998</v>
      </c>
      <c r="AI769" t="s">
        <v>3497</v>
      </c>
    </row>
    <row r="770" spans="1:35" x14ac:dyDescent="0.25">
      <c r="A770" t="s">
        <v>1426</v>
      </c>
      <c r="B770" t="s">
        <v>1878</v>
      </c>
      <c r="C770" t="s">
        <v>1853</v>
      </c>
      <c r="D770">
        <v>0.17072427253266101</v>
      </c>
      <c r="E770">
        <v>0.31106355930086632</v>
      </c>
      <c r="F770" t="s">
        <v>315</v>
      </c>
      <c r="G770">
        <v>0</v>
      </c>
      <c r="H770">
        <v>0</v>
      </c>
      <c r="I770">
        <v>5.6370370370370368</v>
      </c>
      <c r="J770">
        <v>9.9646211778577722</v>
      </c>
      <c r="K770" t="s">
        <v>6049</v>
      </c>
      <c r="Y770" t="s">
        <v>1426</v>
      </c>
      <c r="Z770" t="s">
        <v>1214</v>
      </c>
      <c r="AA770" t="s">
        <v>2934</v>
      </c>
      <c r="AB770">
        <v>0.32213781405579689</v>
      </c>
      <c r="AC770">
        <v>0.38740209846190643</v>
      </c>
      <c r="AD770" t="s">
        <v>315</v>
      </c>
      <c r="AE770">
        <v>0</v>
      </c>
      <c r="AF770">
        <v>0</v>
      </c>
      <c r="AG770">
        <v>2.6201427438540841</v>
      </c>
      <c r="AH770">
        <v>2.9680343741098998</v>
      </c>
      <c r="AI770" t="s">
        <v>6873</v>
      </c>
    </row>
    <row r="771" spans="1:35" x14ac:dyDescent="0.25">
      <c r="A771" t="s">
        <v>1427</v>
      </c>
      <c r="B771" t="s">
        <v>1880</v>
      </c>
      <c r="C771" t="s">
        <v>1853</v>
      </c>
      <c r="D771">
        <v>0.17072427253266101</v>
      </c>
      <c r="E771">
        <v>0.31106355930086632</v>
      </c>
      <c r="F771" t="s">
        <v>315</v>
      </c>
      <c r="G771">
        <v>0</v>
      </c>
      <c r="H771">
        <v>0</v>
      </c>
      <c r="I771">
        <v>5.6370370370370368</v>
      </c>
      <c r="J771">
        <v>9.9646211778577722</v>
      </c>
      <c r="K771" t="s">
        <v>1267</v>
      </c>
      <c r="Y771" t="s">
        <v>1427</v>
      </c>
      <c r="Z771" t="s">
        <v>2935</v>
      </c>
      <c r="AA771" t="s">
        <v>2934</v>
      </c>
      <c r="AB771">
        <v>0.32213781405579689</v>
      </c>
      <c r="AC771">
        <v>0.38740209846190643</v>
      </c>
      <c r="AD771" t="s">
        <v>315</v>
      </c>
      <c r="AE771">
        <v>0</v>
      </c>
      <c r="AF771">
        <v>0</v>
      </c>
      <c r="AG771">
        <v>2.6201427438540841</v>
      </c>
      <c r="AH771">
        <v>2.9680343741098998</v>
      </c>
      <c r="AI771" t="s">
        <v>3559</v>
      </c>
    </row>
    <row r="772" spans="1:35" x14ac:dyDescent="0.25">
      <c r="A772" t="s">
        <v>1429</v>
      </c>
      <c r="B772" t="s">
        <v>572</v>
      </c>
      <c r="C772" t="s">
        <v>1853</v>
      </c>
      <c r="D772">
        <v>0.17072427253266101</v>
      </c>
      <c r="E772">
        <v>0.31106355930086632</v>
      </c>
      <c r="F772" t="s">
        <v>315</v>
      </c>
      <c r="G772">
        <v>0</v>
      </c>
      <c r="H772">
        <v>0</v>
      </c>
      <c r="I772">
        <v>5.6370370370370368</v>
      </c>
      <c r="J772">
        <v>9.9646211778577722</v>
      </c>
      <c r="K772" t="s">
        <v>1405</v>
      </c>
      <c r="Y772" t="s">
        <v>1429</v>
      </c>
      <c r="Z772" t="s">
        <v>2318</v>
      </c>
      <c r="AA772" t="s">
        <v>2940</v>
      </c>
      <c r="AB772">
        <v>0.32547250541768336</v>
      </c>
      <c r="AC772">
        <v>0.38989332473062716</v>
      </c>
      <c r="AD772" t="s">
        <v>315</v>
      </c>
      <c r="AE772">
        <v>0</v>
      </c>
      <c r="AF772">
        <v>0</v>
      </c>
      <c r="AG772">
        <v>2.5868458828135195</v>
      </c>
      <c r="AH772">
        <v>2.9036757553191972</v>
      </c>
      <c r="AI772" t="s">
        <v>6766</v>
      </c>
    </row>
    <row r="773" spans="1:35" x14ac:dyDescent="0.25">
      <c r="A773" t="s">
        <v>1431</v>
      </c>
      <c r="B773" t="s">
        <v>4881</v>
      </c>
      <c r="C773" t="s">
        <v>1853</v>
      </c>
      <c r="D773">
        <v>0.17072427253266101</v>
      </c>
      <c r="E773">
        <v>0.31106355930086632</v>
      </c>
      <c r="F773" t="s">
        <v>315</v>
      </c>
      <c r="G773">
        <v>0</v>
      </c>
      <c r="H773">
        <v>0</v>
      </c>
      <c r="I773">
        <v>5.6370370370370368</v>
      </c>
      <c r="J773">
        <v>9.9646211778577722</v>
      </c>
      <c r="K773" t="s">
        <v>6311</v>
      </c>
      <c r="Y773" t="s">
        <v>1431</v>
      </c>
      <c r="Z773" t="s">
        <v>3874</v>
      </c>
      <c r="AA773" t="s">
        <v>2940</v>
      </c>
      <c r="AB773">
        <v>0.32547250541768336</v>
      </c>
      <c r="AC773">
        <v>0.38989332473062716</v>
      </c>
      <c r="AD773" t="s">
        <v>315</v>
      </c>
      <c r="AE773">
        <v>0</v>
      </c>
      <c r="AF773">
        <v>0</v>
      </c>
      <c r="AG773">
        <v>2.5868458828135195</v>
      </c>
      <c r="AH773">
        <v>2.9036757553191972</v>
      </c>
      <c r="AI773" t="s">
        <v>6794</v>
      </c>
    </row>
    <row r="774" spans="1:35" x14ac:dyDescent="0.25">
      <c r="A774" t="s">
        <v>1433</v>
      </c>
      <c r="B774" t="s">
        <v>1882</v>
      </c>
      <c r="C774" t="s">
        <v>1853</v>
      </c>
      <c r="D774">
        <v>0.17072427253266101</v>
      </c>
      <c r="E774">
        <v>0.31106355930086632</v>
      </c>
      <c r="F774" t="s">
        <v>315</v>
      </c>
      <c r="G774">
        <v>0</v>
      </c>
      <c r="H774">
        <v>0</v>
      </c>
      <c r="I774">
        <v>5.6370370370370368</v>
      </c>
      <c r="J774">
        <v>9.9646211778577722</v>
      </c>
      <c r="K774" t="s">
        <v>797</v>
      </c>
      <c r="Y774" t="s">
        <v>1433</v>
      </c>
      <c r="Z774" t="s">
        <v>1224</v>
      </c>
      <c r="AA774" t="s">
        <v>2940</v>
      </c>
      <c r="AB774">
        <v>0.32547250541768336</v>
      </c>
      <c r="AC774">
        <v>0.38989332473062716</v>
      </c>
      <c r="AD774" t="s">
        <v>315</v>
      </c>
      <c r="AE774">
        <v>0</v>
      </c>
      <c r="AF774">
        <v>0</v>
      </c>
      <c r="AG774">
        <v>2.5868458828135195</v>
      </c>
      <c r="AH774">
        <v>2.9036757553191972</v>
      </c>
      <c r="AI774" t="s">
        <v>6815</v>
      </c>
    </row>
    <row r="775" spans="1:35" x14ac:dyDescent="0.25">
      <c r="A775" t="s">
        <v>1435</v>
      </c>
      <c r="B775" t="s">
        <v>6312</v>
      </c>
      <c r="C775" t="s">
        <v>1853</v>
      </c>
      <c r="D775">
        <v>0.17072427253266101</v>
      </c>
      <c r="E775">
        <v>0.31106355930086632</v>
      </c>
      <c r="F775" t="s">
        <v>315</v>
      </c>
      <c r="G775">
        <v>0</v>
      </c>
      <c r="H775">
        <v>0</v>
      </c>
      <c r="I775">
        <v>5.6370370370370368</v>
      </c>
      <c r="J775">
        <v>9.9646211778577722</v>
      </c>
      <c r="K775" t="s">
        <v>6089</v>
      </c>
      <c r="Y775" t="s">
        <v>1435</v>
      </c>
      <c r="Z775" t="s">
        <v>35</v>
      </c>
      <c r="AA775" t="s">
        <v>2942</v>
      </c>
      <c r="AB775">
        <v>0.32879095858860302</v>
      </c>
      <c r="AC775">
        <v>0.39284627354351126</v>
      </c>
      <c r="AD775" t="s">
        <v>315</v>
      </c>
      <c r="AE775">
        <v>0</v>
      </c>
      <c r="AF775">
        <v>0</v>
      </c>
      <c r="AG775">
        <v>2.5543814432989689</v>
      </c>
      <c r="AH775">
        <v>2.8413230661597582</v>
      </c>
      <c r="AI775" t="s">
        <v>6850</v>
      </c>
    </row>
    <row r="776" spans="1:35" x14ac:dyDescent="0.25">
      <c r="A776" t="s">
        <v>1436</v>
      </c>
      <c r="B776" t="s">
        <v>6313</v>
      </c>
      <c r="C776" t="s">
        <v>1853</v>
      </c>
      <c r="D776">
        <v>0.17072427253266101</v>
      </c>
      <c r="E776">
        <v>0.31106355930086632</v>
      </c>
      <c r="F776" t="s">
        <v>315</v>
      </c>
      <c r="G776">
        <v>0</v>
      </c>
      <c r="H776">
        <v>0</v>
      </c>
      <c r="I776">
        <v>5.6370370370370368</v>
      </c>
      <c r="J776">
        <v>9.9646211778577722</v>
      </c>
      <c r="K776" t="s">
        <v>6089</v>
      </c>
      <c r="Y776" t="s">
        <v>1436</v>
      </c>
      <c r="Z776" t="s">
        <v>2941</v>
      </c>
      <c r="AA776" t="s">
        <v>2942</v>
      </c>
      <c r="AB776">
        <v>0.32879095858860302</v>
      </c>
      <c r="AC776">
        <v>0.39284627354351126</v>
      </c>
      <c r="AD776" t="s">
        <v>315</v>
      </c>
      <c r="AE776">
        <v>0</v>
      </c>
      <c r="AF776">
        <v>0</v>
      </c>
      <c r="AG776">
        <v>2.5543814432989689</v>
      </c>
      <c r="AH776">
        <v>2.8413230661597582</v>
      </c>
      <c r="AI776" t="s">
        <v>6994</v>
      </c>
    </row>
    <row r="777" spans="1:35" x14ac:dyDescent="0.25">
      <c r="A777" t="s">
        <v>1437</v>
      </c>
      <c r="B777" t="s">
        <v>575</v>
      </c>
      <c r="C777" t="s">
        <v>1853</v>
      </c>
      <c r="D777">
        <v>0.17072427253266101</v>
      </c>
      <c r="E777">
        <v>0.31106355930086632</v>
      </c>
      <c r="F777" t="s">
        <v>315</v>
      </c>
      <c r="G777">
        <v>0</v>
      </c>
      <c r="H777">
        <v>0</v>
      </c>
      <c r="I777">
        <v>5.6370370370370368</v>
      </c>
      <c r="J777">
        <v>9.9646211778577722</v>
      </c>
      <c r="K777" t="s">
        <v>2431</v>
      </c>
      <c r="Y777" t="s">
        <v>1437</v>
      </c>
      <c r="Z777" t="s">
        <v>3072</v>
      </c>
      <c r="AA777" t="s">
        <v>3073</v>
      </c>
      <c r="AB777">
        <v>0.32921026810989712</v>
      </c>
      <c r="AC777">
        <v>0.39284627354351126</v>
      </c>
      <c r="AD777" t="s">
        <v>315</v>
      </c>
      <c r="AE777">
        <v>0</v>
      </c>
      <c r="AF777">
        <v>0</v>
      </c>
      <c r="AG777">
        <v>1.7212885154061626</v>
      </c>
      <c r="AH777">
        <v>1.9124524418025515</v>
      </c>
      <c r="AI777" t="s">
        <v>6701</v>
      </c>
    </row>
    <row r="778" spans="1:35" x14ac:dyDescent="0.25">
      <c r="A778" t="s">
        <v>1438</v>
      </c>
      <c r="B778" t="s">
        <v>6314</v>
      </c>
      <c r="C778" t="s">
        <v>1853</v>
      </c>
      <c r="D778">
        <v>0.17072427253266101</v>
      </c>
      <c r="E778">
        <v>0.31106355930086632</v>
      </c>
      <c r="F778" t="s">
        <v>315</v>
      </c>
      <c r="G778">
        <v>0</v>
      </c>
      <c r="H778">
        <v>0</v>
      </c>
      <c r="I778">
        <v>5.6370370370370368</v>
      </c>
      <c r="J778">
        <v>9.9646211778577722</v>
      </c>
      <c r="K778" t="s">
        <v>6091</v>
      </c>
      <c r="Y778" t="s">
        <v>1438</v>
      </c>
      <c r="Z778" t="s">
        <v>2363</v>
      </c>
      <c r="AA778" t="s">
        <v>2946</v>
      </c>
      <c r="AB778">
        <v>0.33209325178465665</v>
      </c>
      <c r="AC778">
        <v>0.39526780353803609</v>
      </c>
      <c r="AD778" t="s">
        <v>315</v>
      </c>
      <c r="AE778">
        <v>0</v>
      </c>
      <c r="AF778">
        <v>0</v>
      </c>
      <c r="AG778">
        <v>2.5227185948835436</v>
      </c>
      <c r="AH778">
        <v>2.780892280445717</v>
      </c>
      <c r="AI778" t="s">
        <v>6778</v>
      </c>
    </row>
    <row r="779" spans="1:35" x14ac:dyDescent="0.25">
      <c r="A779" t="s">
        <v>1439</v>
      </c>
      <c r="B779" t="s">
        <v>1901</v>
      </c>
      <c r="C779" t="s">
        <v>1853</v>
      </c>
      <c r="D779">
        <v>0.17072427253266101</v>
      </c>
      <c r="E779">
        <v>0.31106355930086632</v>
      </c>
      <c r="F779" t="s">
        <v>315</v>
      </c>
      <c r="G779">
        <v>0</v>
      </c>
      <c r="H779">
        <v>0</v>
      </c>
      <c r="I779">
        <v>5.6370370370370368</v>
      </c>
      <c r="J779">
        <v>9.9646211778577722</v>
      </c>
      <c r="K779" t="s">
        <v>797</v>
      </c>
      <c r="Y779" t="s">
        <v>1439</v>
      </c>
      <c r="Z779" t="s">
        <v>2945</v>
      </c>
      <c r="AA779" t="s">
        <v>2946</v>
      </c>
      <c r="AB779">
        <v>0.33209325178465665</v>
      </c>
      <c r="AC779">
        <v>0.39526780353803609</v>
      </c>
      <c r="AD779" t="s">
        <v>315</v>
      </c>
      <c r="AE779">
        <v>0</v>
      </c>
      <c r="AF779">
        <v>0</v>
      </c>
      <c r="AG779">
        <v>2.5227185948835436</v>
      </c>
      <c r="AH779">
        <v>2.780892280445717</v>
      </c>
      <c r="AI779" t="s">
        <v>3497</v>
      </c>
    </row>
    <row r="780" spans="1:35" x14ac:dyDescent="0.25">
      <c r="A780" t="s">
        <v>1440</v>
      </c>
      <c r="B780" t="s">
        <v>3376</v>
      </c>
      <c r="C780" t="s">
        <v>1853</v>
      </c>
      <c r="D780">
        <v>0.17072427253266101</v>
      </c>
      <c r="E780">
        <v>0.31106355930086632</v>
      </c>
      <c r="F780" t="s">
        <v>315</v>
      </c>
      <c r="G780">
        <v>0</v>
      </c>
      <c r="H780">
        <v>0</v>
      </c>
      <c r="I780">
        <v>5.6370370370370368</v>
      </c>
      <c r="J780">
        <v>9.9646211778577722</v>
      </c>
      <c r="K780" t="s">
        <v>6059</v>
      </c>
      <c r="Y780" t="s">
        <v>1440</v>
      </c>
      <c r="Z780" t="s">
        <v>635</v>
      </c>
      <c r="AA780" t="s">
        <v>2949</v>
      </c>
      <c r="AB780">
        <v>0.33537946294837923</v>
      </c>
      <c r="AC780">
        <v>0.39866673002592956</v>
      </c>
      <c r="AD780" t="s">
        <v>315</v>
      </c>
      <c r="AE780">
        <v>0</v>
      </c>
      <c r="AF780">
        <v>0</v>
      </c>
      <c r="AG780">
        <v>2.4918280110636157</v>
      </c>
      <c r="AH780">
        <v>2.7223038195129785</v>
      </c>
      <c r="AI780" t="s">
        <v>6766</v>
      </c>
    </row>
    <row r="781" spans="1:35" x14ac:dyDescent="0.25">
      <c r="A781" t="s">
        <v>1442</v>
      </c>
      <c r="B781" t="s">
        <v>4883</v>
      </c>
      <c r="C781" t="s">
        <v>1853</v>
      </c>
      <c r="D781">
        <v>0.17072427253266101</v>
      </c>
      <c r="E781">
        <v>0.31106355930086632</v>
      </c>
      <c r="F781" t="s">
        <v>315</v>
      </c>
      <c r="G781">
        <v>0</v>
      </c>
      <c r="H781">
        <v>0</v>
      </c>
      <c r="I781">
        <v>5.6370370370370368</v>
      </c>
      <c r="J781">
        <v>9.9646211778577722</v>
      </c>
      <c r="K781" t="s">
        <v>6257</v>
      </c>
      <c r="Y781" t="s">
        <v>1442</v>
      </c>
      <c r="Z781" t="s">
        <v>668</v>
      </c>
      <c r="AA781" t="s">
        <v>6995</v>
      </c>
      <c r="AB781">
        <v>0.33816455629360193</v>
      </c>
      <c r="AC781">
        <v>0.40100971097306531</v>
      </c>
      <c r="AD781" t="s">
        <v>315</v>
      </c>
      <c r="AE781">
        <v>0</v>
      </c>
      <c r="AF781">
        <v>0</v>
      </c>
      <c r="AG781">
        <v>1.6854423868312758</v>
      </c>
      <c r="AH781">
        <v>1.8273948094442392</v>
      </c>
      <c r="AI781" t="s">
        <v>6996</v>
      </c>
    </row>
    <row r="782" spans="1:35" x14ac:dyDescent="0.25">
      <c r="A782" t="s">
        <v>1444</v>
      </c>
      <c r="B782" t="s">
        <v>1887</v>
      </c>
      <c r="C782" t="s">
        <v>1853</v>
      </c>
      <c r="D782">
        <v>0.17072427253266101</v>
      </c>
      <c r="E782">
        <v>0.31106355930086632</v>
      </c>
      <c r="F782" t="s">
        <v>315</v>
      </c>
      <c r="G782">
        <v>0</v>
      </c>
      <c r="H782">
        <v>0</v>
      </c>
      <c r="I782">
        <v>5.6370370370370368</v>
      </c>
      <c r="J782">
        <v>9.9646211778577722</v>
      </c>
      <c r="K782" t="s">
        <v>1888</v>
      </c>
      <c r="Y782" t="s">
        <v>1444</v>
      </c>
      <c r="Z782" t="s">
        <v>2399</v>
      </c>
      <c r="AA782" t="s">
        <v>2951</v>
      </c>
      <c r="AB782">
        <v>0.33864966952584996</v>
      </c>
      <c r="AC782">
        <v>0.40100971097306531</v>
      </c>
      <c r="AD782" t="s">
        <v>315</v>
      </c>
      <c r="AE782">
        <v>0</v>
      </c>
      <c r="AF782">
        <v>0</v>
      </c>
      <c r="AG782">
        <v>2.4616817786610361</v>
      </c>
      <c r="AH782">
        <v>2.6654822694327445</v>
      </c>
      <c r="AI782" t="s">
        <v>6758</v>
      </c>
    </row>
    <row r="783" spans="1:35" x14ac:dyDescent="0.25">
      <c r="A783" t="s">
        <v>1447</v>
      </c>
      <c r="B783" t="s">
        <v>2225</v>
      </c>
      <c r="C783" t="s">
        <v>2217</v>
      </c>
      <c r="D783">
        <v>0.17437935953226497</v>
      </c>
      <c r="E783">
        <v>0.31538562787856028</v>
      </c>
      <c r="F783" t="s">
        <v>315</v>
      </c>
      <c r="G783">
        <v>0</v>
      </c>
      <c r="H783">
        <v>0</v>
      </c>
      <c r="I783">
        <v>2.7118900343642611</v>
      </c>
      <c r="J783">
        <v>4.7363759478002034</v>
      </c>
      <c r="K783" t="s">
        <v>6315</v>
      </c>
      <c r="Y783" t="s">
        <v>1447</v>
      </c>
      <c r="Z783" t="s">
        <v>2401</v>
      </c>
      <c r="AA783" t="s">
        <v>2951</v>
      </c>
      <c r="AB783">
        <v>0.33864966952584996</v>
      </c>
      <c r="AC783">
        <v>0.40100971097306531</v>
      </c>
      <c r="AD783" t="s">
        <v>315</v>
      </c>
      <c r="AE783">
        <v>0</v>
      </c>
      <c r="AF783">
        <v>0</v>
      </c>
      <c r="AG783">
        <v>2.4616817786610361</v>
      </c>
      <c r="AH783">
        <v>2.6654822694327445</v>
      </c>
      <c r="AI783" t="s">
        <v>6873</v>
      </c>
    </row>
    <row r="784" spans="1:35" x14ac:dyDescent="0.25">
      <c r="A784" t="s">
        <v>1449</v>
      </c>
      <c r="B784" t="s">
        <v>6316</v>
      </c>
      <c r="C784" t="s">
        <v>2217</v>
      </c>
      <c r="D784">
        <v>0.17437935953226497</v>
      </c>
      <c r="E784">
        <v>0.31538562787856028</v>
      </c>
      <c r="F784" t="s">
        <v>315</v>
      </c>
      <c r="G784">
        <v>0</v>
      </c>
      <c r="H784">
        <v>0</v>
      </c>
      <c r="I784">
        <v>2.7118900343642611</v>
      </c>
      <c r="J784">
        <v>4.7363759478002034</v>
      </c>
      <c r="K784" t="s">
        <v>5926</v>
      </c>
      <c r="Y784" t="s">
        <v>1449</v>
      </c>
      <c r="Z784" t="s">
        <v>1364</v>
      </c>
      <c r="AA784" t="s">
        <v>2953</v>
      </c>
      <c r="AB784">
        <v>0.3419039487323971</v>
      </c>
      <c r="AC784">
        <v>0.40127130104714787</v>
      </c>
      <c r="AD784" t="s">
        <v>315</v>
      </c>
      <c r="AE784">
        <v>0</v>
      </c>
      <c r="AF784">
        <v>0</v>
      </c>
      <c r="AG784">
        <v>2.4322533136966125</v>
      </c>
      <c r="AH784">
        <v>2.6103561158195174</v>
      </c>
      <c r="AI784" t="s">
        <v>6752</v>
      </c>
    </row>
    <row r="785" spans="1:35" x14ac:dyDescent="0.25">
      <c r="A785" t="s">
        <v>1450</v>
      </c>
      <c r="B785" t="s">
        <v>2216</v>
      </c>
      <c r="C785" t="s">
        <v>2217</v>
      </c>
      <c r="D785">
        <v>0.17437935953226497</v>
      </c>
      <c r="E785">
        <v>0.31538562787856028</v>
      </c>
      <c r="F785" t="s">
        <v>315</v>
      </c>
      <c r="G785">
        <v>0</v>
      </c>
      <c r="H785">
        <v>0</v>
      </c>
      <c r="I785">
        <v>2.7118900343642611</v>
      </c>
      <c r="J785">
        <v>4.7363759478002034</v>
      </c>
      <c r="K785" t="s">
        <v>6317</v>
      </c>
      <c r="Y785" t="s">
        <v>1450</v>
      </c>
      <c r="Z785" t="s">
        <v>2952</v>
      </c>
      <c r="AA785" t="s">
        <v>2953</v>
      </c>
      <c r="AB785">
        <v>0.3419039487323971</v>
      </c>
      <c r="AC785">
        <v>0.40127130104714787</v>
      </c>
      <c r="AD785" t="s">
        <v>315</v>
      </c>
      <c r="AE785">
        <v>0</v>
      </c>
      <c r="AF785">
        <v>0</v>
      </c>
      <c r="AG785">
        <v>2.4322533136966125</v>
      </c>
      <c r="AH785">
        <v>2.6103561158195174</v>
      </c>
      <c r="AI785" t="s">
        <v>6997</v>
      </c>
    </row>
    <row r="786" spans="1:35" x14ac:dyDescent="0.25">
      <c r="A786" t="s">
        <v>1453</v>
      </c>
      <c r="B786" t="s">
        <v>2223</v>
      </c>
      <c r="C786" t="s">
        <v>2217</v>
      </c>
      <c r="D786">
        <v>0.17437935953226497</v>
      </c>
      <c r="E786">
        <v>0.31538562787856028</v>
      </c>
      <c r="F786" t="s">
        <v>315</v>
      </c>
      <c r="G786">
        <v>0</v>
      </c>
      <c r="H786">
        <v>0</v>
      </c>
      <c r="I786">
        <v>2.7118900343642611</v>
      </c>
      <c r="J786">
        <v>4.7363759478002034</v>
      </c>
      <c r="K786" t="s">
        <v>6318</v>
      </c>
      <c r="Y786" t="s">
        <v>1453</v>
      </c>
      <c r="Z786" t="s">
        <v>1371</v>
      </c>
      <c r="AA786" t="s">
        <v>2953</v>
      </c>
      <c r="AB786">
        <v>0.3419039487323971</v>
      </c>
      <c r="AC786">
        <v>0.40127130104714787</v>
      </c>
      <c r="AD786" t="s">
        <v>315</v>
      </c>
      <c r="AE786">
        <v>0</v>
      </c>
      <c r="AF786">
        <v>0</v>
      </c>
      <c r="AG786">
        <v>2.4322533136966125</v>
      </c>
      <c r="AH786">
        <v>2.6103561158195174</v>
      </c>
      <c r="AI786" t="s">
        <v>6776</v>
      </c>
    </row>
    <row r="787" spans="1:35" x14ac:dyDescent="0.25">
      <c r="A787" t="s">
        <v>1455</v>
      </c>
      <c r="B787" t="s">
        <v>3906</v>
      </c>
      <c r="C787" t="s">
        <v>2522</v>
      </c>
      <c r="D787">
        <v>0.1751960239576956</v>
      </c>
      <c r="E787">
        <v>0.31538562787856028</v>
      </c>
      <c r="F787" t="s">
        <v>315</v>
      </c>
      <c r="G787">
        <v>0</v>
      </c>
      <c r="H787">
        <v>0</v>
      </c>
      <c r="I787">
        <v>2.1221934369602762</v>
      </c>
      <c r="J787">
        <v>3.6965422032103392</v>
      </c>
      <c r="K787" t="s">
        <v>6319</v>
      </c>
      <c r="Y787" t="s">
        <v>1455</v>
      </c>
      <c r="Z787" t="s">
        <v>3686</v>
      </c>
      <c r="AA787" t="s">
        <v>2953</v>
      </c>
      <c r="AB787">
        <v>0.3419039487323971</v>
      </c>
      <c r="AC787">
        <v>0.40127130104714787</v>
      </c>
      <c r="AD787" t="s">
        <v>315</v>
      </c>
      <c r="AE787">
        <v>0</v>
      </c>
      <c r="AF787">
        <v>0</v>
      </c>
      <c r="AG787">
        <v>2.4322533136966125</v>
      </c>
      <c r="AH787">
        <v>2.6103561158195174</v>
      </c>
      <c r="AI787" t="s">
        <v>3884</v>
      </c>
    </row>
    <row r="788" spans="1:35" x14ac:dyDescent="0.25">
      <c r="A788" t="s">
        <v>1457</v>
      </c>
      <c r="B788" t="s">
        <v>45</v>
      </c>
      <c r="C788" t="s">
        <v>6328</v>
      </c>
      <c r="D788">
        <v>0.17636891567101493</v>
      </c>
      <c r="E788">
        <v>0.31538562787856028</v>
      </c>
      <c r="F788" t="s">
        <v>315</v>
      </c>
      <c r="G788">
        <v>0</v>
      </c>
      <c r="H788">
        <v>0</v>
      </c>
      <c r="I788">
        <v>1.6228905597326651</v>
      </c>
      <c r="J788">
        <v>2.8160029666686337</v>
      </c>
      <c r="K788" t="s">
        <v>6329</v>
      </c>
      <c r="Y788" t="s">
        <v>1457</v>
      </c>
      <c r="Z788" t="s">
        <v>2434</v>
      </c>
      <c r="AA788" t="s">
        <v>2953</v>
      </c>
      <c r="AB788">
        <v>0.3419039487323971</v>
      </c>
      <c r="AC788">
        <v>0.40127130104714787</v>
      </c>
      <c r="AD788" t="s">
        <v>315</v>
      </c>
      <c r="AE788">
        <v>0</v>
      </c>
      <c r="AF788">
        <v>0</v>
      </c>
      <c r="AG788">
        <v>2.4322533136966125</v>
      </c>
      <c r="AH788">
        <v>2.6103561158195174</v>
      </c>
      <c r="AI788" t="s">
        <v>6815</v>
      </c>
    </row>
    <row r="789" spans="1:35" x14ac:dyDescent="0.25">
      <c r="A789" t="s">
        <v>1460</v>
      </c>
      <c r="B789" t="s">
        <v>1927</v>
      </c>
      <c r="C789" t="s">
        <v>1923</v>
      </c>
      <c r="D789">
        <v>0.17885889086296428</v>
      </c>
      <c r="E789">
        <v>0.31538562787856028</v>
      </c>
      <c r="F789" t="s">
        <v>315</v>
      </c>
      <c r="G789">
        <v>0</v>
      </c>
      <c r="H789">
        <v>0</v>
      </c>
      <c r="I789">
        <v>5.3400809716599191</v>
      </c>
      <c r="J789">
        <v>9.1911236362750763</v>
      </c>
      <c r="K789" t="s">
        <v>6091</v>
      </c>
      <c r="Y789" t="s">
        <v>1460</v>
      </c>
      <c r="Z789" t="s">
        <v>2955</v>
      </c>
      <c r="AA789" t="s">
        <v>2953</v>
      </c>
      <c r="AB789">
        <v>0.3419039487323971</v>
      </c>
      <c r="AC789">
        <v>0.40127130104714787</v>
      </c>
      <c r="AD789" t="s">
        <v>315</v>
      </c>
      <c r="AE789">
        <v>0</v>
      </c>
      <c r="AF789">
        <v>0</v>
      </c>
      <c r="AG789">
        <v>2.4322533136966125</v>
      </c>
      <c r="AH789">
        <v>2.6103561158195174</v>
      </c>
      <c r="AI789" t="s">
        <v>3497</v>
      </c>
    </row>
    <row r="790" spans="1:35" x14ac:dyDescent="0.25">
      <c r="A790" t="s">
        <v>1463</v>
      </c>
      <c r="B790" t="s">
        <v>4888</v>
      </c>
      <c r="C790" t="s">
        <v>1923</v>
      </c>
      <c r="D790">
        <v>0.17885889086296428</v>
      </c>
      <c r="E790">
        <v>0.31538562787856028</v>
      </c>
      <c r="F790" t="s">
        <v>315</v>
      </c>
      <c r="G790">
        <v>0</v>
      </c>
      <c r="H790">
        <v>0</v>
      </c>
      <c r="I790">
        <v>5.3400809716599191</v>
      </c>
      <c r="J790">
        <v>9.1911236362750763</v>
      </c>
      <c r="K790" t="s">
        <v>6016</v>
      </c>
      <c r="Y790" t="s">
        <v>1463</v>
      </c>
      <c r="Z790" t="s">
        <v>1369</v>
      </c>
      <c r="AA790" t="s">
        <v>2953</v>
      </c>
      <c r="AB790">
        <v>0.3419039487323971</v>
      </c>
      <c r="AC790">
        <v>0.40127130104714787</v>
      </c>
      <c r="AD790" t="s">
        <v>315</v>
      </c>
      <c r="AE790">
        <v>0</v>
      </c>
      <c r="AF790">
        <v>0</v>
      </c>
      <c r="AG790">
        <v>2.4322533136966125</v>
      </c>
      <c r="AH790">
        <v>2.6103561158195174</v>
      </c>
      <c r="AI790" t="s">
        <v>6850</v>
      </c>
    </row>
    <row r="791" spans="1:35" x14ac:dyDescent="0.25">
      <c r="A791" t="s">
        <v>1465</v>
      </c>
      <c r="B791" t="s">
        <v>4889</v>
      </c>
      <c r="C791" t="s">
        <v>1923</v>
      </c>
      <c r="D791">
        <v>0.17885889086296428</v>
      </c>
      <c r="E791">
        <v>0.31538562787856028</v>
      </c>
      <c r="F791" t="s">
        <v>315</v>
      </c>
      <c r="G791">
        <v>0</v>
      </c>
      <c r="H791">
        <v>0</v>
      </c>
      <c r="I791">
        <v>5.3400809716599191</v>
      </c>
      <c r="J791">
        <v>9.1911236362750763</v>
      </c>
      <c r="K791" t="s">
        <v>6016</v>
      </c>
      <c r="Y791" t="s">
        <v>1465</v>
      </c>
      <c r="Z791" t="s">
        <v>1379</v>
      </c>
      <c r="AA791" t="s">
        <v>2961</v>
      </c>
      <c r="AB791">
        <v>0.34514237730610492</v>
      </c>
      <c r="AC791">
        <v>0.40455929289297871</v>
      </c>
      <c r="AD791" t="s">
        <v>315</v>
      </c>
      <c r="AE791">
        <v>0</v>
      </c>
      <c r="AF791">
        <v>0</v>
      </c>
      <c r="AG791">
        <v>2.4035172832019405</v>
      </c>
      <c r="AH791">
        <v>2.5568575019215602</v>
      </c>
      <c r="AI791" t="s">
        <v>6931</v>
      </c>
    </row>
    <row r="792" spans="1:35" x14ac:dyDescent="0.25">
      <c r="A792" t="s">
        <v>1467</v>
      </c>
      <c r="B792" t="s">
        <v>1933</v>
      </c>
      <c r="C792" t="s">
        <v>1923</v>
      </c>
      <c r="D792">
        <v>0.17885889086296428</v>
      </c>
      <c r="E792">
        <v>0.31538562787856028</v>
      </c>
      <c r="F792" t="s">
        <v>315</v>
      </c>
      <c r="G792">
        <v>0</v>
      </c>
      <c r="H792">
        <v>0</v>
      </c>
      <c r="I792">
        <v>5.3400809716599191</v>
      </c>
      <c r="J792">
        <v>9.1911236362750763</v>
      </c>
      <c r="K792" t="s">
        <v>6320</v>
      </c>
      <c r="Y792" t="s">
        <v>1467</v>
      </c>
      <c r="Z792" t="s">
        <v>3879</v>
      </c>
      <c r="AA792" t="s">
        <v>2962</v>
      </c>
      <c r="AB792">
        <v>0.34836503167995886</v>
      </c>
      <c r="AC792">
        <v>0.40782050484910476</v>
      </c>
      <c r="AD792" t="s">
        <v>315</v>
      </c>
      <c r="AE792">
        <v>0</v>
      </c>
      <c r="AF792">
        <v>0</v>
      </c>
      <c r="AG792">
        <v>2.3754495324862144</v>
      </c>
      <c r="AH792">
        <v>2.5049220014523534</v>
      </c>
      <c r="AI792" t="s">
        <v>3497</v>
      </c>
    </row>
    <row r="793" spans="1:35" x14ac:dyDescent="0.25">
      <c r="A793" t="s">
        <v>1469</v>
      </c>
      <c r="B793" t="s">
        <v>3448</v>
      </c>
      <c r="C793" t="s">
        <v>1923</v>
      </c>
      <c r="D793">
        <v>0.17885889086296428</v>
      </c>
      <c r="E793">
        <v>0.31538562787856028</v>
      </c>
      <c r="F793" t="s">
        <v>315</v>
      </c>
      <c r="G793">
        <v>0</v>
      </c>
      <c r="H793">
        <v>0</v>
      </c>
      <c r="I793">
        <v>5.3400809716599191</v>
      </c>
      <c r="J793">
        <v>9.1911236362750763</v>
      </c>
      <c r="K793" t="s">
        <v>6202</v>
      </c>
      <c r="Y793" t="s">
        <v>1469</v>
      </c>
      <c r="Z793" t="s">
        <v>694</v>
      </c>
      <c r="AA793" t="s">
        <v>2964</v>
      </c>
      <c r="AB793">
        <v>0.35157198789072186</v>
      </c>
      <c r="AC793">
        <v>0.41053677274502959</v>
      </c>
      <c r="AD793" t="s">
        <v>315</v>
      </c>
      <c r="AE793">
        <v>0</v>
      </c>
      <c r="AF793">
        <v>0</v>
      </c>
      <c r="AG793">
        <v>2.3480270174191253</v>
      </c>
      <c r="AH793">
        <v>2.4544884096649011</v>
      </c>
      <c r="AI793" t="s">
        <v>6758</v>
      </c>
    </row>
    <row r="794" spans="1:35" x14ac:dyDescent="0.25">
      <c r="A794" t="s">
        <v>1472</v>
      </c>
      <c r="B794" t="s">
        <v>3449</v>
      </c>
      <c r="C794" t="s">
        <v>1923</v>
      </c>
      <c r="D794">
        <v>0.17885889086296428</v>
      </c>
      <c r="E794">
        <v>0.31538562787856028</v>
      </c>
      <c r="F794" t="s">
        <v>315</v>
      </c>
      <c r="G794">
        <v>0</v>
      </c>
      <c r="H794">
        <v>0</v>
      </c>
      <c r="I794">
        <v>5.3400809716599191</v>
      </c>
      <c r="J794">
        <v>9.1911236362750763</v>
      </c>
      <c r="K794" t="s">
        <v>6091</v>
      </c>
      <c r="Y794" t="s">
        <v>1472</v>
      </c>
      <c r="Z794" t="s">
        <v>2965</v>
      </c>
      <c r="AA794" t="s">
        <v>2964</v>
      </c>
      <c r="AB794">
        <v>0.35157198789072186</v>
      </c>
      <c r="AC794">
        <v>0.41053677274502959</v>
      </c>
      <c r="AD794" t="s">
        <v>315</v>
      </c>
      <c r="AE794">
        <v>0</v>
      </c>
      <c r="AF794">
        <v>0</v>
      </c>
      <c r="AG794">
        <v>2.3480270174191253</v>
      </c>
      <c r="AH794">
        <v>2.4544884096649011</v>
      </c>
      <c r="AI794" t="s">
        <v>6815</v>
      </c>
    </row>
    <row r="795" spans="1:35" x14ac:dyDescent="0.25">
      <c r="A795" t="s">
        <v>1474</v>
      </c>
      <c r="B795" t="s">
        <v>4890</v>
      </c>
      <c r="C795" t="s">
        <v>1923</v>
      </c>
      <c r="D795">
        <v>0.17885889086296428</v>
      </c>
      <c r="E795">
        <v>0.31538562787856028</v>
      </c>
      <c r="F795" t="s">
        <v>315</v>
      </c>
      <c r="G795">
        <v>0</v>
      </c>
      <c r="H795">
        <v>0</v>
      </c>
      <c r="I795">
        <v>5.3400809716599191</v>
      </c>
      <c r="J795">
        <v>9.1911236362750763</v>
      </c>
      <c r="K795" t="s">
        <v>4891</v>
      </c>
      <c r="Y795" t="s">
        <v>1474</v>
      </c>
      <c r="Z795" t="s">
        <v>3880</v>
      </c>
      <c r="AA795" t="s">
        <v>2967</v>
      </c>
      <c r="AB795">
        <v>0.35476332161101654</v>
      </c>
      <c r="AC795">
        <v>0.41322117712176265</v>
      </c>
      <c r="AD795" t="s">
        <v>315</v>
      </c>
      <c r="AE795">
        <v>0</v>
      </c>
      <c r="AF795">
        <v>0</v>
      </c>
      <c r="AG795">
        <v>2.321227741330834</v>
      </c>
      <c r="AH795">
        <v>2.4054985485233598</v>
      </c>
      <c r="AI795" t="s">
        <v>3497</v>
      </c>
    </row>
    <row r="796" spans="1:35" x14ac:dyDescent="0.25">
      <c r="A796" t="s">
        <v>1477</v>
      </c>
      <c r="B796" t="s">
        <v>191</v>
      </c>
      <c r="C796" t="s">
        <v>1923</v>
      </c>
      <c r="D796">
        <v>0.17885889086296428</v>
      </c>
      <c r="E796">
        <v>0.31538562787856028</v>
      </c>
      <c r="F796" t="s">
        <v>315</v>
      </c>
      <c r="G796">
        <v>0</v>
      </c>
      <c r="H796">
        <v>0</v>
      </c>
      <c r="I796">
        <v>5.3400809716599191</v>
      </c>
      <c r="J796">
        <v>9.1911236362750763</v>
      </c>
      <c r="K796" t="s">
        <v>822</v>
      </c>
      <c r="Y796" t="s">
        <v>1477</v>
      </c>
      <c r="Z796" t="s">
        <v>2502</v>
      </c>
      <c r="AA796" t="s">
        <v>2967</v>
      </c>
      <c r="AB796">
        <v>0.35476332161101654</v>
      </c>
      <c r="AC796">
        <v>0.41322117712176265</v>
      </c>
      <c r="AD796" t="s">
        <v>315</v>
      </c>
      <c r="AE796">
        <v>0</v>
      </c>
      <c r="AF796">
        <v>0</v>
      </c>
      <c r="AG796">
        <v>2.321227741330834</v>
      </c>
      <c r="AH796">
        <v>2.4054985485233598</v>
      </c>
      <c r="AI796" t="s">
        <v>6742</v>
      </c>
    </row>
    <row r="797" spans="1:35" x14ac:dyDescent="0.25">
      <c r="A797" t="s">
        <v>1479</v>
      </c>
      <c r="B797" t="s">
        <v>1938</v>
      </c>
      <c r="C797" t="s">
        <v>1923</v>
      </c>
      <c r="D797">
        <v>0.17885889086296428</v>
      </c>
      <c r="E797">
        <v>0.31538562787856028</v>
      </c>
      <c r="F797" t="s">
        <v>315</v>
      </c>
      <c r="G797">
        <v>0</v>
      </c>
      <c r="H797">
        <v>0</v>
      </c>
      <c r="I797">
        <v>5.3400809716599191</v>
      </c>
      <c r="J797">
        <v>9.1911236362750763</v>
      </c>
      <c r="K797" t="s">
        <v>996</v>
      </c>
      <c r="Y797" t="s">
        <v>1479</v>
      </c>
      <c r="Z797" t="s">
        <v>2971</v>
      </c>
      <c r="AA797" t="s">
        <v>2972</v>
      </c>
      <c r="AB797">
        <v>0.35793910815605245</v>
      </c>
      <c r="AC797">
        <v>0.41639650019158864</v>
      </c>
      <c r="AD797" t="s">
        <v>315</v>
      </c>
      <c r="AE797">
        <v>0</v>
      </c>
      <c r="AF797">
        <v>0</v>
      </c>
      <c r="AG797">
        <v>2.2950306961658753</v>
      </c>
      <c r="AH797">
        <v>2.3578970858223038</v>
      </c>
      <c r="AI797" t="s">
        <v>3559</v>
      </c>
    </row>
    <row r="798" spans="1:35" x14ac:dyDescent="0.25">
      <c r="A798" t="s">
        <v>1480</v>
      </c>
      <c r="B798" t="s">
        <v>6321</v>
      </c>
      <c r="C798" t="s">
        <v>1923</v>
      </c>
      <c r="D798">
        <v>0.17885889086296428</v>
      </c>
      <c r="E798">
        <v>0.31538562787856028</v>
      </c>
      <c r="F798" t="s">
        <v>315</v>
      </c>
      <c r="G798">
        <v>0</v>
      </c>
      <c r="H798">
        <v>0</v>
      </c>
      <c r="I798">
        <v>5.3400809716599191</v>
      </c>
      <c r="J798">
        <v>9.1911236362750763</v>
      </c>
      <c r="K798" t="s">
        <v>6086</v>
      </c>
      <c r="Y798" t="s">
        <v>1480</v>
      </c>
      <c r="Z798" t="s">
        <v>6998</v>
      </c>
      <c r="AA798" t="s">
        <v>2982</v>
      </c>
      <c r="AB798">
        <v>0.36424433934166944</v>
      </c>
      <c r="AC798">
        <v>0.42319982212093588</v>
      </c>
      <c r="AD798" t="s">
        <v>315</v>
      </c>
      <c r="AE798">
        <v>0</v>
      </c>
      <c r="AF798">
        <v>0</v>
      </c>
      <c r="AG798">
        <v>2.2443638835391413</v>
      </c>
      <c r="AH798">
        <v>2.2666512576711328</v>
      </c>
      <c r="AI798" t="s">
        <v>6740</v>
      </c>
    </row>
    <row r="799" spans="1:35" x14ac:dyDescent="0.25">
      <c r="A799" t="s">
        <v>1481</v>
      </c>
      <c r="B799" t="s">
        <v>1952</v>
      </c>
      <c r="C799" t="s">
        <v>1923</v>
      </c>
      <c r="D799">
        <v>0.17885889086296428</v>
      </c>
      <c r="E799">
        <v>0.31538562787856028</v>
      </c>
      <c r="F799" t="s">
        <v>315</v>
      </c>
      <c r="G799">
        <v>0</v>
      </c>
      <c r="H799">
        <v>0</v>
      </c>
      <c r="I799">
        <v>5.3400809716599191</v>
      </c>
      <c r="J799">
        <v>9.1911236362750763</v>
      </c>
      <c r="K799" t="s">
        <v>6010</v>
      </c>
      <c r="Y799" t="s">
        <v>1481</v>
      </c>
      <c r="Z799" t="s">
        <v>2983</v>
      </c>
      <c r="AA799" t="s">
        <v>2984</v>
      </c>
      <c r="AB799">
        <v>0.36737393275849578</v>
      </c>
      <c r="AC799">
        <v>0.42576753658869476</v>
      </c>
      <c r="AD799" t="s">
        <v>315</v>
      </c>
      <c r="AE799">
        <v>0</v>
      </c>
      <c r="AF799">
        <v>0</v>
      </c>
      <c r="AG799">
        <v>2.21985656656208</v>
      </c>
      <c r="AH799">
        <v>2.2229090009650587</v>
      </c>
      <c r="AI799" t="s">
        <v>6747</v>
      </c>
    </row>
    <row r="800" spans="1:35" x14ac:dyDescent="0.25">
      <c r="A800" t="s">
        <v>1482</v>
      </c>
      <c r="B800" t="s">
        <v>1940</v>
      </c>
      <c r="C800" t="s">
        <v>1923</v>
      </c>
      <c r="D800">
        <v>0.17885889086296428</v>
      </c>
      <c r="E800">
        <v>0.31538562787856028</v>
      </c>
      <c r="F800" t="s">
        <v>315</v>
      </c>
      <c r="G800">
        <v>0</v>
      </c>
      <c r="H800">
        <v>0</v>
      </c>
      <c r="I800">
        <v>5.3400809716599191</v>
      </c>
      <c r="J800">
        <v>9.1911236362750763</v>
      </c>
      <c r="K800" t="s">
        <v>817</v>
      </c>
      <c r="Y800" t="s">
        <v>1482</v>
      </c>
      <c r="Z800" t="s">
        <v>3882</v>
      </c>
      <c r="AA800" t="s">
        <v>2984</v>
      </c>
      <c r="AB800">
        <v>0.36737393275849578</v>
      </c>
      <c r="AC800">
        <v>0.42576753658869476</v>
      </c>
      <c r="AD800" t="s">
        <v>315</v>
      </c>
      <c r="AE800">
        <v>0</v>
      </c>
      <c r="AF800">
        <v>0</v>
      </c>
      <c r="AG800">
        <v>2.21985656656208</v>
      </c>
      <c r="AH800">
        <v>2.2229090009650587</v>
      </c>
      <c r="AI800" t="s">
        <v>6794</v>
      </c>
    </row>
    <row r="801" spans="1:35" x14ac:dyDescent="0.25">
      <c r="A801" t="s">
        <v>1483</v>
      </c>
      <c r="B801" t="s">
        <v>6322</v>
      </c>
      <c r="C801" t="s">
        <v>1923</v>
      </c>
      <c r="D801">
        <v>0.17885889086296428</v>
      </c>
      <c r="E801">
        <v>0.31538562787856028</v>
      </c>
      <c r="F801" t="s">
        <v>315</v>
      </c>
      <c r="G801">
        <v>0</v>
      </c>
      <c r="H801">
        <v>0</v>
      </c>
      <c r="I801">
        <v>5.3400809716599191</v>
      </c>
      <c r="J801">
        <v>9.1911236362750763</v>
      </c>
      <c r="K801" t="s">
        <v>6012</v>
      </c>
      <c r="Y801" t="s">
        <v>1483</v>
      </c>
      <c r="Z801" t="s">
        <v>1526</v>
      </c>
      <c r="AA801" t="s">
        <v>2987</v>
      </c>
      <c r="AB801">
        <v>0.37048827676240492</v>
      </c>
      <c r="AC801">
        <v>0.42777075346881166</v>
      </c>
      <c r="AD801" t="s">
        <v>315</v>
      </c>
      <c r="AE801">
        <v>0</v>
      </c>
      <c r="AF801">
        <v>0</v>
      </c>
      <c r="AG801">
        <v>2.195876288659794</v>
      </c>
      <c r="AH801">
        <v>2.1803590770730028</v>
      </c>
      <c r="AI801" t="s">
        <v>6909</v>
      </c>
    </row>
    <row r="802" spans="1:35" x14ac:dyDescent="0.25">
      <c r="A802" t="s">
        <v>1486</v>
      </c>
      <c r="B802" t="s">
        <v>1955</v>
      </c>
      <c r="C802" t="s">
        <v>1923</v>
      </c>
      <c r="D802">
        <v>0.17885889086296428</v>
      </c>
      <c r="E802">
        <v>0.31538562787856028</v>
      </c>
      <c r="F802" t="s">
        <v>315</v>
      </c>
      <c r="G802">
        <v>0</v>
      </c>
      <c r="H802">
        <v>0</v>
      </c>
      <c r="I802">
        <v>5.3400809716599191</v>
      </c>
      <c r="J802">
        <v>9.1911236362750763</v>
      </c>
      <c r="K802" t="s">
        <v>6323</v>
      </c>
      <c r="Y802" t="s">
        <v>1486</v>
      </c>
      <c r="Z802" t="s">
        <v>2986</v>
      </c>
      <c r="AA802" t="s">
        <v>2987</v>
      </c>
      <c r="AB802">
        <v>0.37048827676240492</v>
      </c>
      <c r="AC802">
        <v>0.42777075346881166</v>
      </c>
      <c r="AD802" t="s">
        <v>315</v>
      </c>
      <c r="AE802">
        <v>0</v>
      </c>
      <c r="AF802">
        <v>0</v>
      </c>
      <c r="AG802">
        <v>2.195876288659794</v>
      </c>
      <c r="AH802">
        <v>2.1803590770730028</v>
      </c>
      <c r="AI802" t="s">
        <v>6815</v>
      </c>
    </row>
    <row r="803" spans="1:35" x14ac:dyDescent="0.25">
      <c r="A803" t="s">
        <v>1487</v>
      </c>
      <c r="B803" t="s">
        <v>6324</v>
      </c>
      <c r="C803" t="s">
        <v>1923</v>
      </c>
      <c r="D803">
        <v>0.17885889086296428</v>
      </c>
      <c r="E803">
        <v>0.31538562787856028</v>
      </c>
      <c r="F803" t="s">
        <v>315</v>
      </c>
      <c r="G803">
        <v>0</v>
      </c>
      <c r="H803">
        <v>0</v>
      </c>
      <c r="I803">
        <v>5.3400809716599191</v>
      </c>
      <c r="J803">
        <v>9.1911236362750763</v>
      </c>
      <c r="K803" t="s">
        <v>6073</v>
      </c>
      <c r="Y803" t="s">
        <v>1487</v>
      </c>
      <c r="Z803" t="s">
        <v>2578</v>
      </c>
      <c r="AA803" t="s">
        <v>2987</v>
      </c>
      <c r="AB803">
        <v>0.37048827676240492</v>
      </c>
      <c r="AC803">
        <v>0.42777075346881166</v>
      </c>
      <c r="AD803" t="s">
        <v>315</v>
      </c>
      <c r="AE803">
        <v>0</v>
      </c>
      <c r="AF803">
        <v>0</v>
      </c>
      <c r="AG803">
        <v>2.195876288659794</v>
      </c>
      <c r="AH803">
        <v>2.1803590770730028</v>
      </c>
      <c r="AI803" t="s">
        <v>6767</v>
      </c>
    </row>
    <row r="804" spans="1:35" x14ac:dyDescent="0.25">
      <c r="A804" t="s">
        <v>1489</v>
      </c>
      <c r="B804" t="s">
        <v>6325</v>
      </c>
      <c r="C804" t="s">
        <v>1923</v>
      </c>
      <c r="D804">
        <v>0.17885889086296428</v>
      </c>
      <c r="E804">
        <v>0.31538562787856028</v>
      </c>
      <c r="F804" t="s">
        <v>315</v>
      </c>
      <c r="G804">
        <v>0</v>
      </c>
      <c r="H804">
        <v>0</v>
      </c>
      <c r="I804">
        <v>5.3400809716599191</v>
      </c>
      <c r="J804">
        <v>9.1911236362750763</v>
      </c>
      <c r="K804" t="s">
        <v>6086</v>
      </c>
      <c r="Y804" t="s">
        <v>1489</v>
      </c>
      <c r="Z804" t="s">
        <v>314</v>
      </c>
      <c r="AA804" t="s">
        <v>3353</v>
      </c>
      <c r="AB804">
        <v>0.37359802896161126</v>
      </c>
      <c r="AC804">
        <v>0.4308241280429041</v>
      </c>
      <c r="AD804" t="s">
        <v>315</v>
      </c>
      <c r="AE804">
        <v>0</v>
      </c>
      <c r="AF804">
        <v>0</v>
      </c>
      <c r="AG804">
        <v>1.5556875792141951</v>
      </c>
      <c r="AH804">
        <v>1.5316908625248868</v>
      </c>
      <c r="AI804" t="s">
        <v>6825</v>
      </c>
    </row>
    <row r="805" spans="1:35" x14ac:dyDescent="0.25">
      <c r="A805" t="s">
        <v>1491</v>
      </c>
      <c r="B805" t="s">
        <v>6326</v>
      </c>
      <c r="C805" t="s">
        <v>1923</v>
      </c>
      <c r="D805">
        <v>0.17885889086296428</v>
      </c>
      <c r="E805">
        <v>0.31538562787856028</v>
      </c>
      <c r="F805" t="s">
        <v>315</v>
      </c>
      <c r="G805">
        <v>0</v>
      </c>
      <c r="H805">
        <v>0</v>
      </c>
      <c r="I805">
        <v>5.3400809716599191</v>
      </c>
      <c r="J805">
        <v>9.1911236362750763</v>
      </c>
      <c r="K805" t="s">
        <v>6091</v>
      </c>
      <c r="Y805" t="s">
        <v>1491</v>
      </c>
      <c r="Z805" t="s">
        <v>1960</v>
      </c>
      <c r="AA805" t="s">
        <v>5214</v>
      </c>
      <c r="AB805">
        <v>0.37535117281320951</v>
      </c>
      <c r="AC805">
        <v>0.43230744530476617</v>
      </c>
      <c r="AD805" t="s">
        <v>315</v>
      </c>
      <c r="AE805">
        <v>0</v>
      </c>
      <c r="AF805">
        <v>0</v>
      </c>
      <c r="AG805">
        <v>1.5497159090909092</v>
      </c>
      <c r="AH805">
        <v>1.5185561283340812</v>
      </c>
      <c r="AI805" t="s">
        <v>6703</v>
      </c>
    </row>
    <row r="806" spans="1:35" x14ac:dyDescent="0.25">
      <c r="A806" t="s">
        <v>1493</v>
      </c>
      <c r="B806" t="s">
        <v>4734</v>
      </c>
      <c r="C806" t="s">
        <v>1923</v>
      </c>
      <c r="D806">
        <v>0.17885889086296428</v>
      </c>
      <c r="E806">
        <v>0.31538562787856028</v>
      </c>
      <c r="F806" t="s">
        <v>315</v>
      </c>
      <c r="G806">
        <v>0</v>
      </c>
      <c r="H806">
        <v>0</v>
      </c>
      <c r="I806">
        <v>5.3400809716599191</v>
      </c>
      <c r="J806">
        <v>9.1911236362750763</v>
      </c>
      <c r="K806" t="s">
        <v>6273</v>
      </c>
      <c r="Y806" t="s">
        <v>1493</v>
      </c>
      <c r="Z806" t="s">
        <v>2991</v>
      </c>
      <c r="AA806" t="s">
        <v>2992</v>
      </c>
      <c r="AB806">
        <v>0.37667151024895884</v>
      </c>
      <c r="AC806">
        <v>0.43275163584433735</v>
      </c>
      <c r="AD806" t="s">
        <v>315</v>
      </c>
      <c r="AE806">
        <v>0</v>
      </c>
      <c r="AF806">
        <v>0</v>
      </c>
      <c r="AG806">
        <v>2.1494302767227347</v>
      </c>
      <c r="AH806">
        <v>2.098664596023561</v>
      </c>
      <c r="AI806" t="s">
        <v>6747</v>
      </c>
    </row>
    <row r="807" spans="1:35" x14ac:dyDescent="0.25">
      <c r="A807" t="s">
        <v>1495</v>
      </c>
      <c r="B807" t="s">
        <v>4894</v>
      </c>
      <c r="C807" t="s">
        <v>1923</v>
      </c>
      <c r="D807">
        <v>0.17885889086296428</v>
      </c>
      <c r="E807">
        <v>0.31538562787856028</v>
      </c>
      <c r="F807" t="s">
        <v>315</v>
      </c>
      <c r="G807">
        <v>0</v>
      </c>
      <c r="H807">
        <v>0</v>
      </c>
      <c r="I807">
        <v>5.3400809716599191</v>
      </c>
      <c r="J807">
        <v>9.1911236362750763</v>
      </c>
      <c r="K807" t="s">
        <v>6091</v>
      </c>
      <c r="Y807" t="s">
        <v>1495</v>
      </c>
      <c r="Z807" t="s">
        <v>1582</v>
      </c>
      <c r="AA807" t="s">
        <v>2992</v>
      </c>
      <c r="AB807">
        <v>0.37667151024895884</v>
      </c>
      <c r="AC807">
        <v>0.43275163584433735</v>
      </c>
      <c r="AD807" t="s">
        <v>315</v>
      </c>
      <c r="AE807">
        <v>0</v>
      </c>
      <c r="AF807">
        <v>0</v>
      </c>
      <c r="AG807">
        <v>2.1494302767227347</v>
      </c>
      <c r="AH807">
        <v>2.098664596023561</v>
      </c>
      <c r="AI807" t="s">
        <v>6747</v>
      </c>
    </row>
    <row r="808" spans="1:35" x14ac:dyDescent="0.25">
      <c r="A808" t="s">
        <v>1496</v>
      </c>
      <c r="B808" t="s">
        <v>6327</v>
      </c>
      <c r="C808" t="s">
        <v>1923</v>
      </c>
      <c r="D808">
        <v>0.17885889086296428</v>
      </c>
      <c r="E808">
        <v>0.31538562787856028</v>
      </c>
      <c r="F808" t="s">
        <v>315</v>
      </c>
      <c r="G808">
        <v>0</v>
      </c>
      <c r="H808">
        <v>0</v>
      </c>
      <c r="I808">
        <v>5.3400809716599191</v>
      </c>
      <c r="J808">
        <v>9.1911236362750763</v>
      </c>
      <c r="K808" t="s">
        <v>6086</v>
      </c>
      <c r="Y808" t="s">
        <v>1496</v>
      </c>
      <c r="Z808" t="s">
        <v>2994</v>
      </c>
      <c r="AA808" t="s">
        <v>2995</v>
      </c>
      <c r="AB808">
        <v>0.37974054577879551</v>
      </c>
      <c r="AC808">
        <v>0.43573698313651132</v>
      </c>
      <c r="AD808" t="s">
        <v>315</v>
      </c>
      <c r="AE808">
        <v>0</v>
      </c>
      <c r="AF808">
        <v>0</v>
      </c>
      <c r="AG808">
        <v>2.1269329896907219</v>
      </c>
      <c r="AH808">
        <v>2.0594390968586938</v>
      </c>
      <c r="AI808" t="s">
        <v>6747</v>
      </c>
    </row>
    <row r="809" spans="1:35" x14ac:dyDescent="0.25">
      <c r="A809" t="s">
        <v>1498</v>
      </c>
      <c r="B809" t="s">
        <v>2547</v>
      </c>
      <c r="C809" t="s">
        <v>2548</v>
      </c>
      <c r="D809">
        <v>0.18005584923587842</v>
      </c>
      <c r="E809">
        <v>0.31710330874090964</v>
      </c>
      <c r="F809" t="s">
        <v>315</v>
      </c>
      <c r="G809">
        <v>0</v>
      </c>
      <c r="H809">
        <v>0</v>
      </c>
      <c r="I809">
        <v>2.0929093619135495</v>
      </c>
      <c r="J809">
        <v>3.5882684102879865</v>
      </c>
      <c r="K809" t="s">
        <v>6330</v>
      </c>
      <c r="Y809" t="s">
        <v>1498</v>
      </c>
      <c r="Z809" t="s">
        <v>842</v>
      </c>
      <c r="AA809" t="s">
        <v>3355</v>
      </c>
      <c r="AB809">
        <v>0.38234406910402374</v>
      </c>
      <c r="AC809">
        <v>0.43761459481450476</v>
      </c>
      <c r="AD809" t="s">
        <v>315</v>
      </c>
      <c r="AE809">
        <v>0</v>
      </c>
      <c r="AF809">
        <v>0</v>
      </c>
      <c r="AG809">
        <v>1.5262748756218905</v>
      </c>
      <c r="AH809">
        <v>1.4674131254831</v>
      </c>
      <c r="AI809" t="s">
        <v>6996</v>
      </c>
    </row>
    <row r="810" spans="1:35" x14ac:dyDescent="0.25">
      <c r="A810" t="s">
        <v>1499</v>
      </c>
      <c r="B810" t="s">
        <v>1210</v>
      </c>
      <c r="C810" t="s">
        <v>2275</v>
      </c>
      <c r="D810">
        <v>0.18139528601135749</v>
      </c>
      <c r="E810">
        <v>0.3186734469063725</v>
      </c>
      <c r="F810" t="s">
        <v>315</v>
      </c>
      <c r="G810">
        <v>0</v>
      </c>
      <c r="H810">
        <v>0</v>
      </c>
      <c r="I810">
        <v>2.641183558709332</v>
      </c>
      <c r="J810">
        <v>4.5087029883620344</v>
      </c>
      <c r="K810" t="s">
        <v>6331</v>
      </c>
      <c r="Y810" t="s">
        <v>1499</v>
      </c>
      <c r="Z810" t="s">
        <v>2639</v>
      </c>
      <c r="AA810" t="s">
        <v>2998</v>
      </c>
      <c r="AB810">
        <v>0.38279462397381087</v>
      </c>
      <c r="AC810">
        <v>0.43761459481450476</v>
      </c>
      <c r="AD810" t="s">
        <v>315</v>
      </c>
      <c r="AE810">
        <v>0</v>
      </c>
      <c r="AF810">
        <v>0</v>
      </c>
      <c r="AG810">
        <v>2.1048995642469976</v>
      </c>
      <c r="AH810">
        <v>2.0212438324770039</v>
      </c>
      <c r="AI810" t="s">
        <v>6776</v>
      </c>
    </row>
    <row r="811" spans="1:35" x14ac:dyDescent="0.25">
      <c r="A811" t="s">
        <v>1500</v>
      </c>
      <c r="B811" t="s">
        <v>2281</v>
      </c>
      <c r="C811" t="s">
        <v>2275</v>
      </c>
      <c r="D811">
        <v>0.18139528601135749</v>
      </c>
      <c r="E811">
        <v>0.3186734469063725</v>
      </c>
      <c r="F811" t="s">
        <v>315</v>
      </c>
      <c r="G811">
        <v>0</v>
      </c>
      <c r="H811">
        <v>0</v>
      </c>
      <c r="I811">
        <v>2.641183558709332</v>
      </c>
      <c r="J811">
        <v>4.5087029883620344</v>
      </c>
      <c r="K811" t="s">
        <v>6161</v>
      </c>
      <c r="Y811" t="s">
        <v>1500</v>
      </c>
      <c r="Z811" t="s">
        <v>3886</v>
      </c>
      <c r="AA811" t="s">
        <v>2998</v>
      </c>
      <c r="AB811">
        <v>0.38279462397381087</v>
      </c>
      <c r="AC811">
        <v>0.43761459481450476</v>
      </c>
      <c r="AD811" t="s">
        <v>315</v>
      </c>
      <c r="AE811">
        <v>0</v>
      </c>
      <c r="AF811">
        <v>0</v>
      </c>
      <c r="AG811">
        <v>2.1048995642469976</v>
      </c>
      <c r="AH811">
        <v>2.0212438324770039</v>
      </c>
      <c r="AI811" t="s">
        <v>6850</v>
      </c>
    </row>
    <row r="812" spans="1:35" x14ac:dyDescent="0.25">
      <c r="A812" t="s">
        <v>1502</v>
      </c>
      <c r="B812" t="s">
        <v>3874</v>
      </c>
      <c r="C812" t="s">
        <v>2319</v>
      </c>
      <c r="D812">
        <v>0.18491910763094174</v>
      </c>
      <c r="E812">
        <v>0.32357516918433882</v>
      </c>
      <c r="F812" t="s">
        <v>315</v>
      </c>
      <c r="G812">
        <v>0</v>
      </c>
      <c r="H812">
        <v>0</v>
      </c>
      <c r="I812">
        <v>2.6071900607983083</v>
      </c>
      <c r="J812">
        <v>4.4005113437501242</v>
      </c>
      <c r="K812" t="s">
        <v>6332</v>
      </c>
      <c r="Y812" t="s">
        <v>1502</v>
      </c>
      <c r="Z812" t="s">
        <v>849</v>
      </c>
      <c r="AA812" t="s">
        <v>6999</v>
      </c>
      <c r="AB812">
        <v>0.38582839416898701</v>
      </c>
      <c r="AC812">
        <v>0.44000260398205443</v>
      </c>
      <c r="AD812" t="s">
        <v>315</v>
      </c>
      <c r="AE812">
        <v>0</v>
      </c>
      <c r="AF812">
        <v>0</v>
      </c>
      <c r="AG812">
        <v>1.5148148148148148</v>
      </c>
      <c r="AH812">
        <v>1.4426529498971334</v>
      </c>
      <c r="AI812" t="s">
        <v>6715</v>
      </c>
    </row>
    <row r="813" spans="1:35" x14ac:dyDescent="0.25">
      <c r="A813" t="s">
        <v>1504</v>
      </c>
      <c r="B813" t="s">
        <v>4895</v>
      </c>
      <c r="C813" t="s">
        <v>1984</v>
      </c>
      <c r="D813">
        <v>0.18691411740655411</v>
      </c>
      <c r="E813">
        <v>0.32357516918433882</v>
      </c>
      <c r="F813" t="s">
        <v>315</v>
      </c>
      <c r="G813">
        <v>0</v>
      </c>
      <c r="H813">
        <v>0</v>
      </c>
      <c r="I813">
        <v>5.0728205128205124</v>
      </c>
      <c r="J813">
        <v>8.5076578855034342</v>
      </c>
      <c r="K813" t="s">
        <v>6038</v>
      </c>
      <c r="Y813" t="s">
        <v>1504</v>
      </c>
      <c r="Z813" t="s">
        <v>1667</v>
      </c>
      <c r="AA813" t="s">
        <v>4036</v>
      </c>
      <c r="AB813">
        <v>0.38583381688275181</v>
      </c>
      <c r="AC813">
        <v>0.44000260398205443</v>
      </c>
      <c r="AD813" t="s">
        <v>315</v>
      </c>
      <c r="AE813">
        <v>0</v>
      </c>
      <c r="AF813">
        <v>0</v>
      </c>
      <c r="AG813">
        <v>2.0833158005470231</v>
      </c>
      <c r="AH813">
        <v>1.9840427369076143</v>
      </c>
      <c r="AI813" t="s">
        <v>6742</v>
      </c>
    </row>
    <row r="814" spans="1:35" x14ac:dyDescent="0.25">
      <c r="A814" t="s">
        <v>1506</v>
      </c>
      <c r="B814" t="s">
        <v>4735</v>
      </c>
      <c r="C814" t="s">
        <v>1984</v>
      </c>
      <c r="D814">
        <v>0.18691411740655411</v>
      </c>
      <c r="E814">
        <v>0.32357516918433882</v>
      </c>
      <c r="F814" t="s">
        <v>315</v>
      </c>
      <c r="G814">
        <v>0</v>
      </c>
      <c r="H814">
        <v>0</v>
      </c>
      <c r="I814">
        <v>5.0728205128205124</v>
      </c>
      <c r="J814">
        <v>8.5076578855034342</v>
      </c>
      <c r="K814" t="s">
        <v>6053</v>
      </c>
      <c r="Y814" t="s">
        <v>1506</v>
      </c>
      <c r="Z814" t="s">
        <v>1672</v>
      </c>
      <c r="AA814" t="s">
        <v>2999</v>
      </c>
      <c r="AB814">
        <v>0.38885819639751296</v>
      </c>
      <c r="AC814">
        <v>0.44236202686007003</v>
      </c>
      <c r="AD814" t="s">
        <v>315</v>
      </c>
      <c r="AE814">
        <v>0</v>
      </c>
      <c r="AF814">
        <v>0</v>
      </c>
      <c r="AG814">
        <v>2.062168072477351</v>
      </c>
      <c r="AH814">
        <v>1.947801335478516</v>
      </c>
      <c r="AI814" t="s">
        <v>3497</v>
      </c>
    </row>
    <row r="815" spans="1:35" x14ac:dyDescent="0.25">
      <c r="A815" t="s">
        <v>1508</v>
      </c>
      <c r="B815" t="s">
        <v>6333</v>
      </c>
      <c r="C815" t="s">
        <v>1984</v>
      </c>
      <c r="D815">
        <v>0.18691411740655411</v>
      </c>
      <c r="E815">
        <v>0.32357516918433882</v>
      </c>
      <c r="F815" t="s">
        <v>315</v>
      </c>
      <c r="G815">
        <v>0</v>
      </c>
      <c r="H815">
        <v>0</v>
      </c>
      <c r="I815">
        <v>5.0728205128205124</v>
      </c>
      <c r="J815">
        <v>8.5076578855034342</v>
      </c>
      <c r="K815" t="s">
        <v>6239</v>
      </c>
      <c r="Y815" t="s">
        <v>1508</v>
      </c>
      <c r="Z815" t="s">
        <v>846</v>
      </c>
      <c r="AA815" t="s">
        <v>2999</v>
      </c>
      <c r="AB815">
        <v>0.38885819639751296</v>
      </c>
      <c r="AC815">
        <v>0.44236202686007003</v>
      </c>
      <c r="AD815" t="s">
        <v>315</v>
      </c>
      <c r="AE815">
        <v>0</v>
      </c>
      <c r="AF815">
        <v>0</v>
      </c>
      <c r="AG815">
        <v>2.062168072477351</v>
      </c>
      <c r="AH815">
        <v>1.947801335478516</v>
      </c>
      <c r="AI815" t="s">
        <v>6835</v>
      </c>
    </row>
    <row r="816" spans="1:35" x14ac:dyDescent="0.25">
      <c r="A816" t="s">
        <v>1510</v>
      </c>
      <c r="B816" t="s">
        <v>2000</v>
      </c>
      <c r="C816" t="s">
        <v>1984</v>
      </c>
      <c r="D816">
        <v>0.18691411740655411</v>
      </c>
      <c r="E816">
        <v>0.32357516918433882</v>
      </c>
      <c r="F816" t="s">
        <v>315</v>
      </c>
      <c r="G816">
        <v>0</v>
      </c>
      <c r="H816">
        <v>0</v>
      </c>
      <c r="I816">
        <v>5.0728205128205124</v>
      </c>
      <c r="J816">
        <v>8.5076578855034342</v>
      </c>
      <c r="K816" t="s">
        <v>6006</v>
      </c>
      <c r="Y816" t="s">
        <v>1510</v>
      </c>
      <c r="Z816" t="s">
        <v>346</v>
      </c>
      <c r="AA816" t="s">
        <v>3003</v>
      </c>
      <c r="AB816">
        <v>0.39486280073677521</v>
      </c>
      <c r="AC816">
        <v>0.44754339471512095</v>
      </c>
      <c r="AD816" t="s">
        <v>315</v>
      </c>
      <c r="AE816">
        <v>0</v>
      </c>
      <c r="AF816">
        <v>0</v>
      </c>
      <c r="AG816">
        <v>2.021128917015413</v>
      </c>
      <c r="AH816">
        <v>1.8780671757208598</v>
      </c>
      <c r="AI816" t="s">
        <v>3539</v>
      </c>
    </row>
    <row r="817" spans="1:35" x14ac:dyDescent="0.25">
      <c r="A817" t="s">
        <v>1513</v>
      </c>
      <c r="B817" t="s">
        <v>1988</v>
      </c>
      <c r="C817" t="s">
        <v>1984</v>
      </c>
      <c r="D817">
        <v>0.18691411740655411</v>
      </c>
      <c r="E817">
        <v>0.32357516918433882</v>
      </c>
      <c r="F817" t="s">
        <v>315</v>
      </c>
      <c r="G817">
        <v>0</v>
      </c>
      <c r="H817">
        <v>0</v>
      </c>
      <c r="I817">
        <v>5.0728205128205124</v>
      </c>
      <c r="J817">
        <v>8.5076578855034342</v>
      </c>
      <c r="K817" t="s">
        <v>1267</v>
      </c>
      <c r="Y817" t="s">
        <v>1513</v>
      </c>
      <c r="Z817" t="s">
        <v>3002</v>
      </c>
      <c r="AA817" t="s">
        <v>3003</v>
      </c>
      <c r="AB817">
        <v>0.39486280073677521</v>
      </c>
      <c r="AC817">
        <v>0.44754339471512095</v>
      </c>
      <c r="AD817" t="s">
        <v>315</v>
      </c>
      <c r="AE817">
        <v>0</v>
      </c>
      <c r="AF817">
        <v>0</v>
      </c>
      <c r="AG817">
        <v>2.021128917015413</v>
      </c>
      <c r="AH817">
        <v>1.8780671757208598</v>
      </c>
      <c r="AI817" t="s">
        <v>7000</v>
      </c>
    </row>
    <row r="818" spans="1:35" x14ac:dyDescent="0.25">
      <c r="A818" t="s">
        <v>1515</v>
      </c>
      <c r="B818" t="s">
        <v>6334</v>
      </c>
      <c r="C818" t="s">
        <v>1984</v>
      </c>
      <c r="D818">
        <v>0.18691411740655411</v>
      </c>
      <c r="E818">
        <v>0.32357516918433882</v>
      </c>
      <c r="F818" t="s">
        <v>315</v>
      </c>
      <c r="G818">
        <v>0</v>
      </c>
      <c r="H818">
        <v>0</v>
      </c>
      <c r="I818">
        <v>5.0728205128205124</v>
      </c>
      <c r="J818">
        <v>8.5076578855034342</v>
      </c>
      <c r="K818" t="s">
        <v>6073</v>
      </c>
      <c r="Y818" t="s">
        <v>1515</v>
      </c>
      <c r="Z818" t="s">
        <v>5022</v>
      </c>
      <c r="AA818" t="s">
        <v>3003</v>
      </c>
      <c r="AB818">
        <v>0.39486280073677521</v>
      </c>
      <c r="AC818">
        <v>0.44754339471512095</v>
      </c>
      <c r="AD818" t="s">
        <v>315</v>
      </c>
      <c r="AE818">
        <v>0</v>
      </c>
      <c r="AF818">
        <v>0</v>
      </c>
      <c r="AG818">
        <v>2.021128917015413</v>
      </c>
      <c r="AH818">
        <v>1.8780671757208598</v>
      </c>
      <c r="AI818" t="s">
        <v>6747</v>
      </c>
    </row>
    <row r="819" spans="1:35" x14ac:dyDescent="0.25">
      <c r="A819" t="s">
        <v>1518</v>
      </c>
      <c r="B819" t="s">
        <v>6335</v>
      </c>
      <c r="C819" t="s">
        <v>1984</v>
      </c>
      <c r="D819">
        <v>0.18691411740655411</v>
      </c>
      <c r="E819">
        <v>0.32357516918433882</v>
      </c>
      <c r="F819" t="s">
        <v>315</v>
      </c>
      <c r="G819">
        <v>0</v>
      </c>
      <c r="H819">
        <v>0</v>
      </c>
      <c r="I819">
        <v>5.0728205128205124</v>
      </c>
      <c r="J819">
        <v>8.5076578855034342</v>
      </c>
      <c r="K819" t="s">
        <v>6010</v>
      </c>
      <c r="Y819" t="s">
        <v>1518</v>
      </c>
      <c r="Z819" t="s">
        <v>2705</v>
      </c>
      <c r="AA819" t="s">
        <v>4243</v>
      </c>
      <c r="AB819">
        <v>0.39784316735806269</v>
      </c>
      <c r="AC819">
        <v>0.45037013810949394</v>
      </c>
      <c r="AD819" t="s">
        <v>315</v>
      </c>
      <c r="AE819">
        <v>0</v>
      </c>
      <c r="AF819">
        <v>0</v>
      </c>
      <c r="AG819">
        <v>2.0012128562765312</v>
      </c>
      <c r="AH819">
        <v>1.8445126929219609</v>
      </c>
      <c r="AI819" t="s">
        <v>6763</v>
      </c>
    </row>
    <row r="820" spans="1:35" x14ac:dyDescent="0.25">
      <c r="A820" t="s">
        <v>1520</v>
      </c>
      <c r="B820" t="s">
        <v>4899</v>
      </c>
      <c r="C820" t="s">
        <v>1984</v>
      </c>
      <c r="D820">
        <v>0.18691411740655411</v>
      </c>
      <c r="E820">
        <v>0.32357516918433882</v>
      </c>
      <c r="F820" t="s">
        <v>315</v>
      </c>
      <c r="G820">
        <v>0</v>
      </c>
      <c r="H820">
        <v>0</v>
      </c>
      <c r="I820">
        <v>5.0728205128205124</v>
      </c>
      <c r="J820">
        <v>8.5076578855034342</v>
      </c>
      <c r="K820" t="s">
        <v>6273</v>
      </c>
      <c r="Y820" t="s">
        <v>1520</v>
      </c>
      <c r="Z820" t="s">
        <v>350</v>
      </c>
      <c r="AA820" t="s">
        <v>3009</v>
      </c>
      <c r="AB820">
        <v>0.40080900439863748</v>
      </c>
      <c r="AC820">
        <v>0.45262090008919303</v>
      </c>
      <c r="AD820" t="s">
        <v>315</v>
      </c>
      <c r="AE820">
        <v>0</v>
      </c>
      <c r="AF820">
        <v>0</v>
      </c>
      <c r="AG820">
        <v>1.9816835151636474</v>
      </c>
      <c r="AH820">
        <v>1.8117943093828681</v>
      </c>
      <c r="AI820" t="s">
        <v>6888</v>
      </c>
    </row>
    <row r="821" spans="1:35" x14ac:dyDescent="0.25">
      <c r="A821" t="s">
        <v>1522</v>
      </c>
      <c r="B821" t="s">
        <v>1994</v>
      </c>
      <c r="C821" t="s">
        <v>1984</v>
      </c>
      <c r="D821">
        <v>0.18691411740655411</v>
      </c>
      <c r="E821">
        <v>0.32357516918433882</v>
      </c>
      <c r="F821" t="s">
        <v>315</v>
      </c>
      <c r="G821">
        <v>0</v>
      </c>
      <c r="H821">
        <v>0</v>
      </c>
      <c r="I821">
        <v>5.0728205128205124</v>
      </c>
      <c r="J821">
        <v>8.5076578855034342</v>
      </c>
      <c r="K821" t="s">
        <v>817</v>
      </c>
      <c r="Y821" t="s">
        <v>1522</v>
      </c>
      <c r="Z821" t="s">
        <v>1777</v>
      </c>
      <c r="AA821" t="s">
        <v>3009</v>
      </c>
      <c r="AB821">
        <v>0.40080900439863748</v>
      </c>
      <c r="AC821">
        <v>0.45262090008919303</v>
      </c>
      <c r="AD821" t="s">
        <v>315</v>
      </c>
      <c r="AE821">
        <v>0</v>
      </c>
      <c r="AF821">
        <v>0</v>
      </c>
      <c r="AG821">
        <v>1.9816835151636474</v>
      </c>
      <c r="AH821">
        <v>1.8117943093828681</v>
      </c>
      <c r="AI821" t="s">
        <v>3559</v>
      </c>
    </row>
    <row r="822" spans="1:35" x14ac:dyDescent="0.25">
      <c r="A822" t="s">
        <v>1525</v>
      </c>
      <c r="B822" t="s">
        <v>6336</v>
      </c>
      <c r="C822" t="s">
        <v>1984</v>
      </c>
      <c r="D822">
        <v>0.18691411740655411</v>
      </c>
      <c r="E822">
        <v>0.32357516918433882</v>
      </c>
      <c r="F822" t="s">
        <v>315</v>
      </c>
      <c r="G822">
        <v>0</v>
      </c>
      <c r="H822">
        <v>0</v>
      </c>
      <c r="I822">
        <v>5.0728205128205124</v>
      </c>
      <c r="J822">
        <v>8.5076578855034342</v>
      </c>
      <c r="K822" t="s">
        <v>6004</v>
      </c>
      <c r="Y822" t="s">
        <v>1525</v>
      </c>
      <c r="Z822" t="s">
        <v>3743</v>
      </c>
      <c r="AA822" t="s">
        <v>3011</v>
      </c>
      <c r="AB822">
        <v>0.40376038197631903</v>
      </c>
      <c r="AC822">
        <v>0.45484442057186308</v>
      </c>
      <c r="AD822" t="s">
        <v>315</v>
      </c>
      <c r="AE822">
        <v>0</v>
      </c>
      <c r="AF822">
        <v>0</v>
      </c>
      <c r="AG822">
        <v>1.9625297383029341</v>
      </c>
      <c r="AH822">
        <v>1.7798843390652541</v>
      </c>
      <c r="AI822" t="s">
        <v>3497</v>
      </c>
    </row>
    <row r="823" spans="1:35" x14ac:dyDescent="0.25">
      <c r="A823" t="s">
        <v>1528</v>
      </c>
      <c r="B823" t="s">
        <v>4901</v>
      </c>
      <c r="C823" t="s">
        <v>1984</v>
      </c>
      <c r="D823">
        <v>0.18691411740655411</v>
      </c>
      <c r="E823">
        <v>0.32357516918433882</v>
      </c>
      <c r="F823" t="s">
        <v>315</v>
      </c>
      <c r="G823">
        <v>0</v>
      </c>
      <c r="H823">
        <v>0</v>
      </c>
      <c r="I823">
        <v>5.0728205128205124</v>
      </c>
      <c r="J823">
        <v>8.5076578855034342</v>
      </c>
      <c r="K823" t="s">
        <v>6006</v>
      </c>
      <c r="Y823" t="s">
        <v>1528</v>
      </c>
      <c r="Z823" t="s">
        <v>3012</v>
      </c>
      <c r="AA823" t="s">
        <v>3011</v>
      </c>
      <c r="AB823">
        <v>0.40376038197631903</v>
      </c>
      <c r="AC823">
        <v>0.45484442057186308</v>
      </c>
      <c r="AD823" t="s">
        <v>315</v>
      </c>
      <c r="AE823">
        <v>0</v>
      </c>
      <c r="AF823">
        <v>0</v>
      </c>
      <c r="AG823">
        <v>1.9625297383029341</v>
      </c>
      <c r="AH823">
        <v>1.7798843390652541</v>
      </c>
      <c r="AI823" t="s">
        <v>6747</v>
      </c>
    </row>
    <row r="824" spans="1:35" x14ac:dyDescent="0.25">
      <c r="A824" t="s">
        <v>1531</v>
      </c>
      <c r="B824" t="s">
        <v>415</v>
      </c>
      <c r="C824" t="s">
        <v>3639</v>
      </c>
      <c r="D824">
        <v>0.19172340935750001</v>
      </c>
      <c r="E824">
        <v>0.33015416538047526</v>
      </c>
      <c r="F824" t="s">
        <v>315</v>
      </c>
      <c r="G824">
        <v>0</v>
      </c>
      <c r="H824">
        <v>0</v>
      </c>
      <c r="I824">
        <v>1.7967143906020557</v>
      </c>
      <c r="J824">
        <v>2.9676358932781599</v>
      </c>
      <c r="K824" t="s">
        <v>6338</v>
      </c>
      <c r="Y824" t="s">
        <v>1531</v>
      </c>
      <c r="Z824" t="s">
        <v>632</v>
      </c>
      <c r="AA824" t="s">
        <v>5023</v>
      </c>
      <c r="AB824">
        <v>0.40655388360670763</v>
      </c>
      <c r="AC824">
        <v>0.4570409762228731</v>
      </c>
      <c r="AD824" t="s">
        <v>315</v>
      </c>
      <c r="AE824">
        <v>0</v>
      </c>
      <c r="AF824">
        <v>0</v>
      </c>
      <c r="AG824">
        <v>1.449468085106383</v>
      </c>
      <c r="AH824">
        <v>1.3045775214376805</v>
      </c>
      <c r="AI824" t="s">
        <v>7001</v>
      </c>
    </row>
    <row r="825" spans="1:35" x14ac:dyDescent="0.25">
      <c r="A825" t="s">
        <v>1532</v>
      </c>
      <c r="B825" t="s">
        <v>2360</v>
      </c>
      <c r="C825" t="s">
        <v>2361</v>
      </c>
      <c r="D825">
        <v>0.19199578085268865</v>
      </c>
      <c r="E825">
        <v>0.33015416538047526</v>
      </c>
      <c r="F825" t="s">
        <v>315</v>
      </c>
      <c r="G825">
        <v>0</v>
      </c>
      <c r="H825">
        <v>0</v>
      </c>
      <c r="I825">
        <v>2.5417525773195875</v>
      </c>
      <c r="J825">
        <v>4.1946082266774951</v>
      </c>
      <c r="K825" t="s">
        <v>6116</v>
      </c>
      <c r="Y825" t="s">
        <v>1532</v>
      </c>
      <c r="Z825" t="s">
        <v>2725</v>
      </c>
      <c r="AA825" t="s">
        <v>3340</v>
      </c>
      <c r="AB825">
        <v>0.40669736977067755</v>
      </c>
      <c r="AC825">
        <v>0.4570409762228731</v>
      </c>
      <c r="AD825" t="s">
        <v>315</v>
      </c>
      <c r="AE825">
        <v>0</v>
      </c>
      <c r="AF825">
        <v>0</v>
      </c>
      <c r="AG825">
        <v>1.943740795287187</v>
      </c>
      <c r="AH825">
        <v>1.7487562515727495</v>
      </c>
      <c r="AI825" t="s">
        <v>6742</v>
      </c>
    </row>
    <row r="826" spans="1:35" x14ac:dyDescent="0.25">
      <c r="A826" t="s">
        <v>1534</v>
      </c>
      <c r="B826" t="s">
        <v>2363</v>
      </c>
      <c r="C826" t="s">
        <v>2361</v>
      </c>
      <c r="D826">
        <v>0.19199578085268865</v>
      </c>
      <c r="E826">
        <v>0.33015416538047526</v>
      </c>
      <c r="F826" t="s">
        <v>315</v>
      </c>
      <c r="G826">
        <v>0</v>
      </c>
      <c r="H826">
        <v>0</v>
      </c>
      <c r="I826">
        <v>2.5417525773195875</v>
      </c>
      <c r="J826">
        <v>4.1946082266774951</v>
      </c>
      <c r="K826" t="s">
        <v>6337</v>
      </c>
      <c r="Y826" t="s">
        <v>1534</v>
      </c>
      <c r="Z826" t="s">
        <v>263</v>
      </c>
      <c r="AA826" t="s">
        <v>3014</v>
      </c>
      <c r="AB826">
        <v>0.40962003728992119</v>
      </c>
      <c r="AC826">
        <v>0.45865556775147165</v>
      </c>
      <c r="AD826" t="s">
        <v>315</v>
      </c>
      <c r="AE826">
        <v>0</v>
      </c>
      <c r="AF826">
        <v>0</v>
      </c>
      <c r="AG826">
        <v>1.9253063606302276</v>
      </c>
      <c r="AH826">
        <v>1.7183846126398621</v>
      </c>
      <c r="AI826" t="s">
        <v>3497</v>
      </c>
    </row>
    <row r="827" spans="1:35" x14ac:dyDescent="0.25">
      <c r="A827" t="s">
        <v>1538</v>
      </c>
      <c r="B827" t="s">
        <v>2945</v>
      </c>
      <c r="C827" t="s">
        <v>2361</v>
      </c>
      <c r="D827">
        <v>0.19199578085268865</v>
      </c>
      <c r="E827">
        <v>0.33015416538047526</v>
      </c>
      <c r="F827" t="s">
        <v>315</v>
      </c>
      <c r="G827">
        <v>0</v>
      </c>
      <c r="H827">
        <v>0</v>
      </c>
      <c r="I827">
        <v>2.5417525773195875</v>
      </c>
      <c r="J827">
        <v>4.1946082266774951</v>
      </c>
      <c r="K827" t="s">
        <v>6282</v>
      </c>
      <c r="Y827" t="s">
        <v>1538</v>
      </c>
      <c r="Z827" t="s">
        <v>2737</v>
      </c>
      <c r="AA827" t="s">
        <v>3014</v>
      </c>
      <c r="AB827">
        <v>0.40962003728992119</v>
      </c>
      <c r="AC827">
        <v>0.45865556775147165</v>
      </c>
      <c r="AD827" t="s">
        <v>315</v>
      </c>
      <c r="AE827">
        <v>0</v>
      </c>
      <c r="AF827">
        <v>0</v>
      </c>
      <c r="AG827">
        <v>1.9253063606302276</v>
      </c>
      <c r="AH827">
        <v>1.7183846126398621</v>
      </c>
      <c r="AI827" t="s">
        <v>6776</v>
      </c>
    </row>
    <row r="828" spans="1:35" x14ac:dyDescent="0.25">
      <c r="A828" t="s">
        <v>1539</v>
      </c>
      <c r="B828" t="s">
        <v>3106</v>
      </c>
      <c r="C828" t="s">
        <v>4187</v>
      </c>
      <c r="D828">
        <v>0.19370870085456129</v>
      </c>
      <c r="E828">
        <v>0.33015416538047526</v>
      </c>
      <c r="F828" t="s">
        <v>315</v>
      </c>
      <c r="G828">
        <v>0</v>
      </c>
      <c r="H828">
        <v>0</v>
      </c>
      <c r="I828">
        <v>1.7887426900584795</v>
      </c>
      <c r="J828">
        <v>2.9360418764512262</v>
      </c>
      <c r="K828" t="s">
        <v>6187</v>
      </c>
      <c r="Y828" t="s">
        <v>1539</v>
      </c>
      <c r="Z828" t="s">
        <v>3747</v>
      </c>
      <c r="AA828" t="s">
        <v>3014</v>
      </c>
      <c r="AB828">
        <v>0.40962003728992119</v>
      </c>
      <c r="AC828">
        <v>0.45865556775147165</v>
      </c>
      <c r="AD828" t="s">
        <v>315</v>
      </c>
      <c r="AE828">
        <v>0</v>
      </c>
      <c r="AF828">
        <v>0</v>
      </c>
      <c r="AG828">
        <v>1.9253063606302276</v>
      </c>
      <c r="AH828">
        <v>1.7183846126398621</v>
      </c>
      <c r="AI828" t="s">
        <v>3497</v>
      </c>
    </row>
    <row r="829" spans="1:35" x14ac:dyDescent="0.25">
      <c r="A829" t="s">
        <v>1541</v>
      </c>
      <c r="B829" t="s">
        <v>3696</v>
      </c>
      <c r="C829" t="s">
        <v>2022</v>
      </c>
      <c r="D829">
        <v>0.19489072306366775</v>
      </c>
      <c r="E829">
        <v>0.33015416538047526</v>
      </c>
      <c r="F829" t="s">
        <v>315</v>
      </c>
      <c r="G829">
        <v>0</v>
      </c>
      <c r="H829">
        <v>0</v>
      </c>
      <c r="I829">
        <v>4.8310134310134307</v>
      </c>
      <c r="J829">
        <v>7.9002348741964505</v>
      </c>
      <c r="K829" t="s">
        <v>6339</v>
      </c>
      <c r="Y829" t="s">
        <v>1541</v>
      </c>
      <c r="Z829" t="s">
        <v>268</v>
      </c>
      <c r="AA829" t="s">
        <v>3018</v>
      </c>
      <c r="AB829">
        <v>0.41252845366108315</v>
      </c>
      <c r="AC829">
        <v>0.45913623568529205</v>
      </c>
      <c r="AD829" t="s">
        <v>315</v>
      </c>
      <c r="AE829">
        <v>0</v>
      </c>
      <c r="AF829">
        <v>0</v>
      </c>
      <c r="AG829">
        <v>1.9072164948453609</v>
      </c>
      <c r="AH829">
        <v>1.6887450303875085</v>
      </c>
      <c r="AI829" t="s">
        <v>6909</v>
      </c>
    </row>
    <row r="830" spans="1:35" x14ac:dyDescent="0.25">
      <c r="A830" t="s">
        <v>1542</v>
      </c>
      <c r="B830" t="s">
        <v>2024</v>
      </c>
      <c r="C830" t="s">
        <v>2022</v>
      </c>
      <c r="D830">
        <v>0.19489072306366775</v>
      </c>
      <c r="E830">
        <v>0.33015416538047526</v>
      </c>
      <c r="F830" t="s">
        <v>315</v>
      </c>
      <c r="G830">
        <v>0</v>
      </c>
      <c r="H830">
        <v>0</v>
      </c>
      <c r="I830">
        <v>4.8310134310134307</v>
      </c>
      <c r="J830">
        <v>7.9002348741964505</v>
      </c>
      <c r="K830" t="s">
        <v>791</v>
      </c>
      <c r="Y830" t="s">
        <v>1542</v>
      </c>
      <c r="Z830" t="s">
        <v>3020</v>
      </c>
      <c r="AA830" t="s">
        <v>3018</v>
      </c>
      <c r="AB830">
        <v>0.41252845366108315</v>
      </c>
      <c r="AC830">
        <v>0.45913623568529205</v>
      </c>
      <c r="AD830" t="s">
        <v>315</v>
      </c>
      <c r="AE830">
        <v>0</v>
      </c>
      <c r="AF830">
        <v>0</v>
      </c>
      <c r="AG830">
        <v>1.9072164948453609</v>
      </c>
      <c r="AH830">
        <v>1.6887450303875085</v>
      </c>
      <c r="AI830" t="s">
        <v>6850</v>
      </c>
    </row>
    <row r="831" spans="1:35" x14ac:dyDescent="0.25">
      <c r="A831" t="s">
        <v>1543</v>
      </c>
      <c r="B831" t="s">
        <v>646</v>
      </c>
      <c r="C831" t="s">
        <v>2022</v>
      </c>
      <c r="D831">
        <v>0.19489072306366775</v>
      </c>
      <c r="E831">
        <v>0.33015416538047526</v>
      </c>
      <c r="F831" t="s">
        <v>315</v>
      </c>
      <c r="G831">
        <v>0</v>
      </c>
      <c r="H831">
        <v>0</v>
      </c>
      <c r="I831">
        <v>4.8310134310134307</v>
      </c>
      <c r="J831">
        <v>7.9002348741964505</v>
      </c>
      <c r="K831" t="s">
        <v>6182</v>
      </c>
      <c r="Y831" t="s">
        <v>1543</v>
      </c>
      <c r="Z831" t="s">
        <v>3017</v>
      </c>
      <c r="AA831" t="s">
        <v>3018</v>
      </c>
      <c r="AB831">
        <v>0.41252845366108315</v>
      </c>
      <c r="AC831">
        <v>0.45913623568529205</v>
      </c>
      <c r="AD831" t="s">
        <v>315</v>
      </c>
      <c r="AE831">
        <v>0</v>
      </c>
      <c r="AF831">
        <v>0</v>
      </c>
      <c r="AG831">
        <v>1.9072164948453609</v>
      </c>
      <c r="AH831">
        <v>1.6887450303875085</v>
      </c>
      <c r="AI831" t="s">
        <v>3554</v>
      </c>
    </row>
    <row r="832" spans="1:35" x14ac:dyDescent="0.25">
      <c r="A832" t="s">
        <v>1544</v>
      </c>
      <c r="B832" t="s">
        <v>648</v>
      </c>
      <c r="C832" t="s">
        <v>2022</v>
      </c>
      <c r="D832">
        <v>0.19489072306366775</v>
      </c>
      <c r="E832">
        <v>0.33015416538047526</v>
      </c>
      <c r="F832" t="s">
        <v>315</v>
      </c>
      <c r="G832">
        <v>0</v>
      </c>
      <c r="H832">
        <v>0</v>
      </c>
      <c r="I832">
        <v>4.8310134310134307</v>
      </c>
      <c r="J832">
        <v>7.9002348741964505</v>
      </c>
      <c r="K832" t="s">
        <v>783</v>
      </c>
      <c r="Y832" t="s">
        <v>1544</v>
      </c>
      <c r="Z832" t="s">
        <v>548</v>
      </c>
      <c r="AA832" t="s">
        <v>3018</v>
      </c>
      <c r="AB832">
        <v>0.41252845366108315</v>
      </c>
      <c r="AC832">
        <v>0.45913623568529205</v>
      </c>
      <c r="AD832" t="s">
        <v>315</v>
      </c>
      <c r="AE832">
        <v>0</v>
      </c>
      <c r="AF832">
        <v>0</v>
      </c>
      <c r="AG832">
        <v>1.9072164948453609</v>
      </c>
      <c r="AH832">
        <v>1.6887450303875085</v>
      </c>
      <c r="AI832" t="s">
        <v>6776</v>
      </c>
    </row>
    <row r="833" spans="1:35" x14ac:dyDescent="0.25">
      <c r="A833" t="s">
        <v>1546</v>
      </c>
      <c r="B833" t="s">
        <v>4905</v>
      </c>
      <c r="C833" t="s">
        <v>2022</v>
      </c>
      <c r="D833">
        <v>0.19489072306366775</v>
      </c>
      <c r="E833">
        <v>0.33015416538047526</v>
      </c>
      <c r="F833" t="s">
        <v>315</v>
      </c>
      <c r="G833">
        <v>0</v>
      </c>
      <c r="H833">
        <v>0</v>
      </c>
      <c r="I833">
        <v>4.8310134310134307</v>
      </c>
      <c r="J833">
        <v>7.9002348741964505</v>
      </c>
      <c r="K833" t="s">
        <v>6091</v>
      </c>
      <c r="Y833" t="s">
        <v>1546</v>
      </c>
      <c r="Z833" t="s">
        <v>3019</v>
      </c>
      <c r="AA833" t="s">
        <v>3018</v>
      </c>
      <c r="AB833">
        <v>0.41252845366108315</v>
      </c>
      <c r="AC833">
        <v>0.45913623568529205</v>
      </c>
      <c r="AD833" t="s">
        <v>315</v>
      </c>
      <c r="AE833">
        <v>0</v>
      </c>
      <c r="AF833">
        <v>0</v>
      </c>
      <c r="AG833">
        <v>1.9072164948453609</v>
      </c>
      <c r="AH833">
        <v>1.6887450303875085</v>
      </c>
      <c r="AI833" t="s">
        <v>6747</v>
      </c>
    </row>
    <row r="834" spans="1:35" x14ac:dyDescent="0.25">
      <c r="A834" t="s">
        <v>1548</v>
      </c>
      <c r="B834" t="s">
        <v>2038</v>
      </c>
      <c r="C834" t="s">
        <v>2022</v>
      </c>
      <c r="D834">
        <v>0.19489072306366775</v>
      </c>
      <c r="E834">
        <v>0.33015416538047526</v>
      </c>
      <c r="F834" t="s">
        <v>315</v>
      </c>
      <c r="G834">
        <v>0</v>
      </c>
      <c r="H834">
        <v>0</v>
      </c>
      <c r="I834">
        <v>4.8310134310134307</v>
      </c>
      <c r="J834">
        <v>7.9002348741964505</v>
      </c>
      <c r="K834" t="s">
        <v>6086</v>
      </c>
      <c r="Y834" t="s">
        <v>1548</v>
      </c>
      <c r="Z834" t="s">
        <v>559</v>
      </c>
      <c r="AA834" t="s">
        <v>3022</v>
      </c>
      <c r="AB834">
        <v>0.41542268756344591</v>
      </c>
      <c r="AC834">
        <v>0.4601452256982666</v>
      </c>
      <c r="AD834" t="s">
        <v>315</v>
      </c>
      <c r="AE834">
        <v>0</v>
      </c>
      <c r="AF834">
        <v>0</v>
      </c>
      <c r="AG834">
        <v>1.8894616265750286</v>
      </c>
      <c r="AH834">
        <v>1.6598141040315888</v>
      </c>
      <c r="AI834" t="s">
        <v>6742</v>
      </c>
    </row>
    <row r="835" spans="1:35" x14ac:dyDescent="0.25">
      <c r="A835" t="s">
        <v>1549</v>
      </c>
      <c r="B835" t="s">
        <v>654</v>
      </c>
      <c r="C835" t="s">
        <v>2022</v>
      </c>
      <c r="D835">
        <v>0.19489072306366775</v>
      </c>
      <c r="E835">
        <v>0.33015416538047526</v>
      </c>
      <c r="F835" t="s">
        <v>315</v>
      </c>
      <c r="G835">
        <v>0</v>
      </c>
      <c r="H835">
        <v>0</v>
      </c>
      <c r="I835">
        <v>4.8310134310134307</v>
      </c>
      <c r="J835">
        <v>7.9002348741964505</v>
      </c>
      <c r="K835" t="s">
        <v>783</v>
      </c>
      <c r="Y835" t="s">
        <v>1549</v>
      </c>
      <c r="Z835" t="s">
        <v>3023</v>
      </c>
      <c r="AA835" t="s">
        <v>3022</v>
      </c>
      <c r="AB835">
        <v>0.41542268756344591</v>
      </c>
      <c r="AC835">
        <v>0.4601452256982666</v>
      </c>
      <c r="AD835" t="s">
        <v>315</v>
      </c>
      <c r="AE835">
        <v>0</v>
      </c>
      <c r="AF835">
        <v>0</v>
      </c>
      <c r="AG835">
        <v>1.8894616265750286</v>
      </c>
      <c r="AH835">
        <v>1.6598141040315888</v>
      </c>
      <c r="AI835" t="s">
        <v>3884</v>
      </c>
    </row>
    <row r="836" spans="1:35" x14ac:dyDescent="0.25">
      <c r="A836" t="s">
        <v>1551</v>
      </c>
      <c r="B836" t="s">
        <v>5161</v>
      </c>
      <c r="C836" t="s">
        <v>2022</v>
      </c>
      <c r="D836">
        <v>0.19489072306366775</v>
      </c>
      <c r="E836">
        <v>0.33015416538047526</v>
      </c>
      <c r="F836" t="s">
        <v>315</v>
      </c>
      <c r="G836">
        <v>0</v>
      </c>
      <c r="H836">
        <v>0</v>
      </c>
      <c r="I836">
        <v>4.8310134310134307</v>
      </c>
      <c r="J836">
        <v>7.9002348741964505</v>
      </c>
      <c r="K836" t="s">
        <v>6006</v>
      </c>
      <c r="Y836" t="s">
        <v>1551</v>
      </c>
      <c r="Z836" t="s">
        <v>1908</v>
      </c>
      <c r="AA836" t="s">
        <v>3022</v>
      </c>
      <c r="AB836">
        <v>0.41542268756344591</v>
      </c>
      <c r="AC836">
        <v>0.4601452256982666</v>
      </c>
      <c r="AD836" t="s">
        <v>315</v>
      </c>
      <c r="AE836">
        <v>0</v>
      </c>
      <c r="AF836">
        <v>0</v>
      </c>
      <c r="AG836">
        <v>1.8894616265750286</v>
      </c>
      <c r="AH836">
        <v>1.6598141040315888</v>
      </c>
      <c r="AI836" t="s">
        <v>7002</v>
      </c>
    </row>
    <row r="837" spans="1:35" x14ac:dyDescent="0.25">
      <c r="A837" t="s">
        <v>1552</v>
      </c>
      <c r="B837" t="s">
        <v>6340</v>
      </c>
      <c r="C837" t="s">
        <v>2022</v>
      </c>
      <c r="D837">
        <v>0.19489072306366775</v>
      </c>
      <c r="E837">
        <v>0.33015416538047526</v>
      </c>
      <c r="F837" t="s">
        <v>315</v>
      </c>
      <c r="G837">
        <v>0</v>
      </c>
      <c r="H837">
        <v>0</v>
      </c>
      <c r="I837">
        <v>4.8310134310134307</v>
      </c>
      <c r="J837">
        <v>7.9002348741964505</v>
      </c>
      <c r="K837" t="s">
        <v>6341</v>
      </c>
      <c r="Y837" t="s">
        <v>1552</v>
      </c>
      <c r="Z837" t="s">
        <v>2746</v>
      </c>
      <c r="AA837" t="s">
        <v>3022</v>
      </c>
      <c r="AB837">
        <v>0.41542268756344591</v>
      </c>
      <c r="AC837">
        <v>0.4601452256982666</v>
      </c>
      <c r="AD837" t="s">
        <v>315</v>
      </c>
      <c r="AE837">
        <v>0</v>
      </c>
      <c r="AF837">
        <v>0</v>
      </c>
      <c r="AG837">
        <v>1.8894616265750286</v>
      </c>
      <c r="AH837">
        <v>1.6598141040315888</v>
      </c>
      <c r="AI837" t="s">
        <v>3497</v>
      </c>
    </row>
    <row r="838" spans="1:35" x14ac:dyDescent="0.25">
      <c r="A838" t="s">
        <v>1553</v>
      </c>
      <c r="B838" t="s">
        <v>2030</v>
      </c>
      <c r="C838" t="s">
        <v>2022</v>
      </c>
      <c r="D838">
        <v>0.19489072306366775</v>
      </c>
      <c r="E838">
        <v>0.33015416538047526</v>
      </c>
      <c r="F838" t="s">
        <v>315</v>
      </c>
      <c r="G838">
        <v>0</v>
      </c>
      <c r="H838">
        <v>0</v>
      </c>
      <c r="I838">
        <v>4.8310134310134307</v>
      </c>
      <c r="J838">
        <v>7.9002348741964505</v>
      </c>
      <c r="K838" t="s">
        <v>1267</v>
      </c>
      <c r="Y838" t="s">
        <v>1553</v>
      </c>
      <c r="Z838" t="s">
        <v>1917</v>
      </c>
      <c r="AA838" t="s">
        <v>3025</v>
      </c>
      <c r="AB838">
        <v>0.41830280752801524</v>
      </c>
      <c r="AC838">
        <v>0.46222959399873759</v>
      </c>
      <c r="AD838" t="s">
        <v>315</v>
      </c>
      <c r="AE838">
        <v>0</v>
      </c>
      <c r="AF838">
        <v>0</v>
      </c>
      <c r="AG838">
        <v>1.8720325357041521</v>
      </c>
      <c r="AH838">
        <v>1.6315693739152295</v>
      </c>
      <c r="AI838" t="s">
        <v>7002</v>
      </c>
    </row>
    <row r="839" spans="1:35" x14ac:dyDescent="0.25">
      <c r="A839" t="s">
        <v>1554</v>
      </c>
      <c r="B839" t="s">
        <v>6342</v>
      </c>
      <c r="C839" t="s">
        <v>2022</v>
      </c>
      <c r="D839">
        <v>0.19489072306366775</v>
      </c>
      <c r="E839">
        <v>0.33015416538047526</v>
      </c>
      <c r="F839" t="s">
        <v>315</v>
      </c>
      <c r="G839">
        <v>0</v>
      </c>
      <c r="H839">
        <v>0</v>
      </c>
      <c r="I839">
        <v>4.8310134310134307</v>
      </c>
      <c r="J839">
        <v>7.9002348741964505</v>
      </c>
      <c r="K839" t="s">
        <v>6002</v>
      </c>
      <c r="Y839" t="s">
        <v>1554</v>
      </c>
      <c r="Z839" t="s">
        <v>2756</v>
      </c>
      <c r="AA839" t="s">
        <v>3025</v>
      </c>
      <c r="AB839">
        <v>0.41830280752801524</v>
      </c>
      <c r="AC839">
        <v>0.46222959399873759</v>
      </c>
      <c r="AD839" t="s">
        <v>315</v>
      </c>
      <c r="AE839">
        <v>0</v>
      </c>
      <c r="AF839">
        <v>0</v>
      </c>
      <c r="AG839">
        <v>1.8720325357041521</v>
      </c>
      <c r="AH839">
        <v>1.6315693739152295</v>
      </c>
      <c r="AI839" t="s">
        <v>3497</v>
      </c>
    </row>
    <row r="840" spans="1:35" x14ac:dyDescent="0.25">
      <c r="A840" t="s">
        <v>1556</v>
      </c>
      <c r="B840" t="s">
        <v>6343</v>
      </c>
      <c r="C840" t="s">
        <v>2022</v>
      </c>
      <c r="D840">
        <v>0.19489072306366775</v>
      </c>
      <c r="E840">
        <v>0.33015416538047526</v>
      </c>
      <c r="F840" t="s">
        <v>315</v>
      </c>
      <c r="G840">
        <v>0</v>
      </c>
      <c r="H840">
        <v>0</v>
      </c>
      <c r="I840">
        <v>4.8310134310134307</v>
      </c>
      <c r="J840">
        <v>7.9002348741964505</v>
      </c>
      <c r="K840" t="s">
        <v>6059</v>
      </c>
      <c r="Y840" t="s">
        <v>1556</v>
      </c>
      <c r="Z840" t="s">
        <v>1025</v>
      </c>
      <c r="AA840" t="s">
        <v>3892</v>
      </c>
      <c r="AB840">
        <v>0.42116888163945737</v>
      </c>
      <c r="AC840">
        <v>0.46482442677457814</v>
      </c>
      <c r="AD840" t="s">
        <v>315</v>
      </c>
      <c r="AE840">
        <v>0</v>
      </c>
      <c r="AF840">
        <v>0</v>
      </c>
      <c r="AG840">
        <v>1.8549203373945642</v>
      </c>
      <c r="AH840">
        <v>1.603989277094884</v>
      </c>
      <c r="AI840" t="s">
        <v>6747</v>
      </c>
    </row>
    <row r="841" spans="1:35" x14ac:dyDescent="0.25">
      <c r="A841" t="s">
        <v>1558</v>
      </c>
      <c r="B841" t="s">
        <v>4907</v>
      </c>
      <c r="C841" t="s">
        <v>2022</v>
      </c>
      <c r="D841">
        <v>0.19489072306366775</v>
      </c>
      <c r="E841">
        <v>0.33015416538047526</v>
      </c>
      <c r="F841" t="s">
        <v>315</v>
      </c>
      <c r="G841">
        <v>0</v>
      </c>
      <c r="H841">
        <v>0</v>
      </c>
      <c r="I841">
        <v>4.8310134310134307</v>
      </c>
      <c r="J841">
        <v>7.9002348741964505</v>
      </c>
      <c r="K841" t="s">
        <v>6091</v>
      </c>
      <c r="Y841" t="s">
        <v>1558</v>
      </c>
      <c r="Z841" t="s">
        <v>1968</v>
      </c>
      <c r="AA841" t="s">
        <v>7003</v>
      </c>
      <c r="AB841">
        <v>0.42165498757089159</v>
      </c>
      <c r="AC841">
        <v>0.46482442677457814</v>
      </c>
      <c r="AD841" t="s">
        <v>315</v>
      </c>
      <c r="AE841">
        <v>0</v>
      </c>
      <c r="AF841">
        <v>0</v>
      </c>
      <c r="AG841">
        <v>1.280496648719921</v>
      </c>
      <c r="AH841">
        <v>1.105795756220042</v>
      </c>
      <c r="AI841" t="s">
        <v>7004</v>
      </c>
    </row>
    <row r="842" spans="1:35" x14ac:dyDescent="0.25">
      <c r="A842" t="s">
        <v>1559</v>
      </c>
      <c r="B842" t="s">
        <v>638</v>
      </c>
      <c r="C842" t="s">
        <v>2369</v>
      </c>
      <c r="D842">
        <v>0.19554758600136105</v>
      </c>
      <c r="E842">
        <v>0.33087302601657165</v>
      </c>
      <c r="F842" t="s">
        <v>315</v>
      </c>
      <c r="G842">
        <v>0</v>
      </c>
      <c r="H842">
        <v>0</v>
      </c>
      <c r="I842">
        <v>2.5102456408298335</v>
      </c>
      <c r="J842">
        <v>4.0965991954482579</v>
      </c>
      <c r="K842" t="s">
        <v>6344</v>
      </c>
      <c r="Y842" t="s">
        <v>1559</v>
      </c>
      <c r="Z842" t="s">
        <v>1965</v>
      </c>
      <c r="AA842" t="s">
        <v>3893</v>
      </c>
      <c r="AB842">
        <v>0.42402097775340186</v>
      </c>
      <c r="AC842">
        <v>0.46632235795682919</v>
      </c>
      <c r="AD842" t="s">
        <v>315</v>
      </c>
      <c r="AE842">
        <v>0</v>
      </c>
      <c r="AF842">
        <v>0</v>
      </c>
      <c r="AG842">
        <v>1.8381164669824464</v>
      </c>
      <c r="AH842">
        <v>1.5770531031708999</v>
      </c>
      <c r="AI842" t="s">
        <v>3559</v>
      </c>
    </row>
    <row r="843" spans="1:35" x14ac:dyDescent="0.25">
      <c r="A843" t="s">
        <v>1560</v>
      </c>
      <c r="B843" t="s">
        <v>2396</v>
      </c>
      <c r="C843" t="s">
        <v>2397</v>
      </c>
      <c r="D843">
        <v>0.19910768791877775</v>
      </c>
      <c r="E843">
        <v>0.33515611810344287</v>
      </c>
      <c r="F843" t="s">
        <v>315</v>
      </c>
      <c r="G843">
        <v>0</v>
      </c>
      <c r="H843">
        <v>0</v>
      </c>
      <c r="I843">
        <v>2.4795071662056825</v>
      </c>
      <c r="J843">
        <v>4.0017000600320909</v>
      </c>
      <c r="K843" t="s">
        <v>6345</v>
      </c>
      <c r="Y843" t="s">
        <v>1560</v>
      </c>
      <c r="Z843" t="s">
        <v>2770</v>
      </c>
      <c r="AA843" t="s">
        <v>3893</v>
      </c>
      <c r="AB843">
        <v>0.42402097775340186</v>
      </c>
      <c r="AC843">
        <v>0.46632235795682919</v>
      </c>
      <c r="AD843" t="s">
        <v>315</v>
      </c>
      <c r="AE843">
        <v>0</v>
      </c>
      <c r="AF843">
        <v>0</v>
      </c>
      <c r="AG843">
        <v>1.8381164669824464</v>
      </c>
      <c r="AH843">
        <v>1.5770531031708999</v>
      </c>
      <c r="AI843" t="s">
        <v>3497</v>
      </c>
    </row>
    <row r="844" spans="1:35" x14ac:dyDescent="0.25">
      <c r="A844" t="s">
        <v>1562</v>
      </c>
      <c r="B844" t="s">
        <v>403</v>
      </c>
      <c r="C844" t="s">
        <v>2435</v>
      </c>
      <c r="D844">
        <v>0.20267558619004086</v>
      </c>
      <c r="E844">
        <v>0.33515611810344287</v>
      </c>
      <c r="F844" t="s">
        <v>315</v>
      </c>
      <c r="G844">
        <v>0</v>
      </c>
      <c r="H844">
        <v>0</v>
      </c>
      <c r="I844">
        <v>2.4495093777170536</v>
      </c>
      <c r="J844">
        <v>3.9097811497164243</v>
      </c>
      <c r="K844" t="s">
        <v>6348</v>
      </c>
      <c r="Y844" t="s">
        <v>1562</v>
      </c>
      <c r="Z844" t="s">
        <v>2769</v>
      </c>
      <c r="AA844" t="s">
        <v>7005</v>
      </c>
      <c r="AB844">
        <v>0.42862901879124288</v>
      </c>
      <c r="AC844">
        <v>0.47031551527349252</v>
      </c>
      <c r="AD844" t="s">
        <v>315</v>
      </c>
      <c r="AE844">
        <v>0</v>
      </c>
      <c r="AF844">
        <v>0</v>
      </c>
      <c r="AG844">
        <v>1.3846751412429379</v>
      </c>
      <c r="AH844">
        <v>1.1730462282669702</v>
      </c>
      <c r="AI844" t="s">
        <v>6974</v>
      </c>
    </row>
    <row r="845" spans="1:35" x14ac:dyDescent="0.25">
      <c r="A845" t="s">
        <v>1564</v>
      </c>
      <c r="B845" t="s">
        <v>1371</v>
      </c>
      <c r="C845" t="s">
        <v>2435</v>
      </c>
      <c r="D845">
        <v>0.20267558619004086</v>
      </c>
      <c r="E845">
        <v>0.33515611810344287</v>
      </c>
      <c r="F845" t="s">
        <v>315</v>
      </c>
      <c r="G845">
        <v>0</v>
      </c>
      <c r="H845">
        <v>0</v>
      </c>
      <c r="I845">
        <v>2.4495093777170536</v>
      </c>
      <c r="J845">
        <v>3.9097811497164243</v>
      </c>
      <c r="K845" t="s">
        <v>6302</v>
      </c>
      <c r="Y845" t="s">
        <v>1564</v>
      </c>
      <c r="Z845" t="s">
        <v>3031</v>
      </c>
      <c r="AA845" t="s">
        <v>3030</v>
      </c>
      <c r="AB845">
        <v>0.42968350531465949</v>
      </c>
      <c r="AC845">
        <v>0.47031551527349252</v>
      </c>
      <c r="AD845" t="s">
        <v>315</v>
      </c>
      <c r="AE845">
        <v>0</v>
      </c>
      <c r="AF845">
        <v>0</v>
      </c>
      <c r="AG845">
        <v>1.8054009670650488</v>
      </c>
      <c r="AH845">
        <v>1.5250337071281508</v>
      </c>
      <c r="AI845" t="s">
        <v>3497</v>
      </c>
    </row>
    <row r="846" spans="1:35" x14ac:dyDescent="0.25">
      <c r="A846" t="s">
        <v>1566</v>
      </c>
      <c r="B846" t="s">
        <v>2439</v>
      </c>
      <c r="C846" t="s">
        <v>2435</v>
      </c>
      <c r="D846">
        <v>0.20267558619004086</v>
      </c>
      <c r="E846">
        <v>0.33515611810344287</v>
      </c>
      <c r="F846" t="s">
        <v>315</v>
      </c>
      <c r="G846">
        <v>0</v>
      </c>
      <c r="H846">
        <v>0</v>
      </c>
      <c r="I846">
        <v>2.4495093777170536</v>
      </c>
      <c r="J846">
        <v>3.9097811497164243</v>
      </c>
      <c r="K846" t="s">
        <v>6349</v>
      </c>
      <c r="Y846" t="s">
        <v>1566</v>
      </c>
      <c r="Z846" t="s">
        <v>2782</v>
      </c>
      <c r="AA846" t="s">
        <v>3030</v>
      </c>
      <c r="AB846">
        <v>0.42968350531465949</v>
      </c>
      <c r="AC846">
        <v>0.47031551527349252</v>
      </c>
      <c r="AD846" t="s">
        <v>315</v>
      </c>
      <c r="AE846">
        <v>0</v>
      </c>
      <c r="AF846">
        <v>0</v>
      </c>
      <c r="AG846">
        <v>1.8054009670650488</v>
      </c>
      <c r="AH846">
        <v>1.5250337071281508</v>
      </c>
      <c r="AI846" t="s">
        <v>3497</v>
      </c>
    </row>
    <row r="847" spans="1:35" x14ac:dyDescent="0.25">
      <c r="A847" t="s">
        <v>1568</v>
      </c>
      <c r="B847" t="s">
        <v>2072</v>
      </c>
      <c r="C847" t="s">
        <v>2056</v>
      </c>
      <c r="D847">
        <v>0.20278947131908948</v>
      </c>
      <c r="E847">
        <v>0.33515611810344287</v>
      </c>
      <c r="F847" t="s">
        <v>315</v>
      </c>
      <c r="G847">
        <v>0</v>
      </c>
      <c r="H847">
        <v>0</v>
      </c>
      <c r="I847">
        <v>4.6111888111888115</v>
      </c>
      <c r="J847">
        <v>7.3575525766938821</v>
      </c>
      <c r="K847" t="s">
        <v>6016</v>
      </c>
      <c r="Y847" t="s">
        <v>1568</v>
      </c>
      <c r="Z847" t="s">
        <v>2784</v>
      </c>
      <c r="AA847" t="s">
        <v>3030</v>
      </c>
      <c r="AB847">
        <v>0.42968350531465949</v>
      </c>
      <c r="AC847">
        <v>0.47031551527349252</v>
      </c>
      <c r="AD847" t="s">
        <v>315</v>
      </c>
      <c r="AE847">
        <v>0</v>
      </c>
      <c r="AF847">
        <v>0</v>
      </c>
      <c r="AG847">
        <v>1.8054009670650488</v>
      </c>
      <c r="AH847">
        <v>1.5250337071281508</v>
      </c>
      <c r="AI847" t="s">
        <v>6747</v>
      </c>
    </row>
    <row r="848" spans="1:35" x14ac:dyDescent="0.25">
      <c r="A848" t="s">
        <v>1569</v>
      </c>
      <c r="B848" t="s">
        <v>2058</v>
      </c>
      <c r="C848" t="s">
        <v>2056</v>
      </c>
      <c r="D848">
        <v>0.20278947131908948</v>
      </c>
      <c r="E848">
        <v>0.33515611810344287</v>
      </c>
      <c r="F848" t="s">
        <v>315</v>
      </c>
      <c r="G848">
        <v>0</v>
      </c>
      <c r="H848">
        <v>0</v>
      </c>
      <c r="I848">
        <v>4.6111888111888115</v>
      </c>
      <c r="J848">
        <v>7.3575525766938821</v>
      </c>
      <c r="K848" t="s">
        <v>4764</v>
      </c>
      <c r="Y848" t="s">
        <v>1569</v>
      </c>
      <c r="Z848" t="s">
        <v>6494</v>
      </c>
      <c r="AA848" t="s">
        <v>5075</v>
      </c>
      <c r="AB848">
        <v>0.43249407083879732</v>
      </c>
      <c r="AC848">
        <v>0.47283295111774065</v>
      </c>
      <c r="AD848" t="s">
        <v>315</v>
      </c>
      <c r="AE848">
        <v>0</v>
      </c>
      <c r="AF848">
        <v>0</v>
      </c>
      <c r="AG848">
        <v>1.7894736842105263</v>
      </c>
      <c r="AH848">
        <v>1.4999129736532708</v>
      </c>
      <c r="AI848" t="s">
        <v>6835</v>
      </c>
    </row>
    <row r="849" spans="1:35" x14ac:dyDescent="0.25">
      <c r="A849" t="s">
        <v>1570</v>
      </c>
      <c r="B849" t="s">
        <v>6346</v>
      </c>
      <c r="C849" t="s">
        <v>2056</v>
      </c>
      <c r="D849">
        <v>0.20278947131908948</v>
      </c>
      <c r="E849">
        <v>0.33515611810344287</v>
      </c>
      <c r="F849" t="s">
        <v>315</v>
      </c>
      <c r="G849">
        <v>0</v>
      </c>
      <c r="H849">
        <v>0</v>
      </c>
      <c r="I849">
        <v>4.6111888111888115</v>
      </c>
      <c r="J849">
        <v>7.3575525766938821</v>
      </c>
      <c r="K849" t="s">
        <v>6126</v>
      </c>
      <c r="Y849" t="s">
        <v>1570</v>
      </c>
      <c r="Z849" t="s">
        <v>2803</v>
      </c>
      <c r="AA849" t="s">
        <v>3896</v>
      </c>
      <c r="AB849">
        <v>0.43807413774697085</v>
      </c>
      <c r="AC849">
        <v>0.47780524329057128</v>
      </c>
      <c r="AD849" t="s">
        <v>315</v>
      </c>
      <c r="AE849">
        <v>0</v>
      </c>
      <c r="AF849">
        <v>0</v>
      </c>
      <c r="AG849">
        <v>1.7584429434767153</v>
      </c>
      <c r="AH849">
        <v>1.4513609855973069</v>
      </c>
      <c r="AI849" t="s">
        <v>6752</v>
      </c>
    </row>
    <row r="850" spans="1:35" x14ac:dyDescent="0.25">
      <c r="A850" t="s">
        <v>1572</v>
      </c>
      <c r="B850" t="s">
        <v>2063</v>
      </c>
      <c r="C850" t="s">
        <v>2056</v>
      </c>
      <c r="D850">
        <v>0.20278947131908948</v>
      </c>
      <c r="E850">
        <v>0.33515611810344287</v>
      </c>
      <c r="F850" t="s">
        <v>315</v>
      </c>
      <c r="G850">
        <v>0</v>
      </c>
      <c r="H850">
        <v>0</v>
      </c>
      <c r="I850">
        <v>4.6111888111888115</v>
      </c>
      <c r="J850">
        <v>7.3575525766938821</v>
      </c>
      <c r="K850" t="s">
        <v>1854</v>
      </c>
      <c r="Y850" t="s">
        <v>1572</v>
      </c>
      <c r="Z850" t="s">
        <v>2804</v>
      </c>
      <c r="AA850" t="s">
        <v>3896</v>
      </c>
      <c r="AB850">
        <v>0.43807413774697085</v>
      </c>
      <c r="AC850">
        <v>0.47780524329057128</v>
      </c>
      <c r="AD850" t="s">
        <v>315</v>
      </c>
      <c r="AE850">
        <v>0</v>
      </c>
      <c r="AF850">
        <v>0</v>
      </c>
      <c r="AG850">
        <v>1.7584429434767153</v>
      </c>
      <c r="AH850">
        <v>1.4513609855973069</v>
      </c>
      <c r="AI850" t="s">
        <v>6752</v>
      </c>
    </row>
    <row r="851" spans="1:35" x14ac:dyDescent="0.25">
      <c r="A851" t="s">
        <v>1573</v>
      </c>
      <c r="B851" t="s">
        <v>673</v>
      </c>
      <c r="C851" t="s">
        <v>2056</v>
      </c>
      <c r="D851">
        <v>0.20278947131908948</v>
      </c>
      <c r="E851">
        <v>0.33515611810344287</v>
      </c>
      <c r="F851" t="s">
        <v>315</v>
      </c>
      <c r="G851">
        <v>0</v>
      </c>
      <c r="H851">
        <v>0</v>
      </c>
      <c r="I851">
        <v>4.6111888111888115</v>
      </c>
      <c r="J851">
        <v>7.3575525766938821</v>
      </c>
      <c r="K851" t="s">
        <v>786</v>
      </c>
      <c r="Y851" t="s">
        <v>1573</v>
      </c>
      <c r="Z851" t="s">
        <v>3034</v>
      </c>
      <c r="AA851" t="s">
        <v>3035</v>
      </c>
      <c r="AB851">
        <v>0.44084377124143581</v>
      </c>
      <c r="AC851">
        <v>0.47969604250243192</v>
      </c>
      <c r="AD851" t="s">
        <v>315</v>
      </c>
      <c r="AE851">
        <v>0</v>
      </c>
      <c r="AF851">
        <v>0</v>
      </c>
      <c r="AG851">
        <v>1.7433254031192176</v>
      </c>
      <c r="AH851">
        <v>1.4278963445477821</v>
      </c>
      <c r="AI851" t="s">
        <v>3497</v>
      </c>
    </row>
    <row r="852" spans="1:35" x14ac:dyDescent="0.25">
      <c r="A852" t="s">
        <v>1576</v>
      </c>
      <c r="B852" t="s">
        <v>676</v>
      </c>
      <c r="C852" t="s">
        <v>2056</v>
      </c>
      <c r="D852">
        <v>0.20278947131908948</v>
      </c>
      <c r="E852">
        <v>0.33515611810344287</v>
      </c>
      <c r="F852" t="s">
        <v>315</v>
      </c>
      <c r="G852">
        <v>0</v>
      </c>
      <c r="H852">
        <v>0</v>
      </c>
      <c r="I852">
        <v>4.6111888111888115</v>
      </c>
      <c r="J852">
        <v>7.3575525766938821</v>
      </c>
      <c r="K852" t="s">
        <v>3252</v>
      </c>
      <c r="Y852" t="s">
        <v>1576</v>
      </c>
      <c r="Z852" t="s">
        <v>625</v>
      </c>
      <c r="AA852" t="s">
        <v>3035</v>
      </c>
      <c r="AB852">
        <v>0.44084377124143581</v>
      </c>
      <c r="AC852">
        <v>0.47969604250243192</v>
      </c>
      <c r="AD852" t="s">
        <v>315</v>
      </c>
      <c r="AE852">
        <v>0</v>
      </c>
      <c r="AF852">
        <v>0</v>
      </c>
      <c r="AG852">
        <v>1.7433254031192176</v>
      </c>
      <c r="AH852">
        <v>1.4278963445477821</v>
      </c>
      <c r="AI852" t="s">
        <v>4499</v>
      </c>
    </row>
    <row r="853" spans="1:35" x14ac:dyDescent="0.25">
      <c r="A853" t="s">
        <v>1579</v>
      </c>
      <c r="B853" t="s">
        <v>3705</v>
      </c>
      <c r="C853" t="s">
        <v>2056</v>
      </c>
      <c r="D853">
        <v>0.20278947131908948</v>
      </c>
      <c r="E853">
        <v>0.33515611810344287</v>
      </c>
      <c r="F853" t="s">
        <v>315</v>
      </c>
      <c r="G853">
        <v>0</v>
      </c>
      <c r="H853">
        <v>0</v>
      </c>
      <c r="I853">
        <v>4.6111888111888115</v>
      </c>
      <c r="J853">
        <v>7.3575525766938821</v>
      </c>
      <c r="K853" t="s">
        <v>4822</v>
      </c>
      <c r="Y853" t="s">
        <v>1579</v>
      </c>
      <c r="Z853" t="s">
        <v>223</v>
      </c>
      <c r="AA853" t="s">
        <v>3897</v>
      </c>
      <c r="AB853">
        <v>0.4435998923224137</v>
      </c>
      <c r="AC853">
        <v>0.48099941486013481</v>
      </c>
      <c r="AD853" t="s">
        <v>315</v>
      </c>
      <c r="AE853">
        <v>0</v>
      </c>
      <c r="AF853">
        <v>0</v>
      </c>
      <c r="AG853">
        <v>1.7284640922593046</v>
      </c>
      <c r="AH853">
        <v>1.4049513852285709</v>
      </c>
      <c r="AI853" t="s">
        <v>6888</v>
      </c>
    </row>
    <row r="854" spans="1:35" x14ac:dyDescent="0.25">
      <c r="A854" t="s">
        <v>1581</v>
      </c>
      <c r="B854" t="s">
        <v>4911</v>
      </c>
      <c r="C854" t="s">
        <v>2056</v>
      </c>
      <c r="D854">
        <v>0.20278947131908948</v>
      </c>
      <c r="E854">
        <v>0.33515611810344287</v>
      </c>
      <c r="F854" t="s">
        <v>315</v>
      </c>
      <c r="G854">
        <v>0</v>
      </c>
      <c r="H854">
        <v>0</v>
      </c>
      <c r="I854">
        <v>4.6111888111888115</v>
      </c>
      <c r="J854">
        <v>7.3575525766938821</v>
      </c>
      <c r="K854" t="s">
        <v>4777</v>
      </c>
      <c r="Y854" t="s">
        <v>1581</v>
      </c>
      <c r="Z854" t="s">
        <v>2813</v>
      </c>
      <c r="AA854" t="s">
        <v>3897</v>
      </c>
      <c r="AB854">
        <v>0.4435998923224137</v>
      </c>
      <c r="AC854">
        <v>0.48099941486013481</v>
      </c>
      <c r="AD854" t="s">
        <v>315</v>
      </c>
      <c r="AE854">
        <v>0</v>
      </c>
      <c r="AF854">
        <v>0</v>
      </c>
      <c r="AG854">
        <v>1.7284640922593046</v>
      </c>
      <c r="AH854">
        <v>1.4049513852285709</v>
      </c>
      <c r="AI854" t="s">
        <v>6747</v>
      </c>
    </row>
    <row r="855" spans="1:35" x14ac:dyDescent="0.25">
      <c r="A855" t="s">
        <v>1584</v>
      </c>
      <c r="B855" t="s">
        <v>678</v>
      </c>
      <c r="C855" t="s">
        <v>2056</v>
      </c>
      <c r="D855">
        <v>0.20278947131908948</v>
      </c>
      <c r="E855">
        <v>0.33515611810344287</v>
      </c>
      <c r="F855" t="s">
        <v>315</v>
      </c>
      <c r="G855">
        <v>0</v>
      </c>
      <c r="H855">
        <v>0</v>
      </c>
      <c r="I855">
        <v>4.6111888111888115</v>
      </c>
      <c r="J855">
        <v>7.3575525766938821</v>
      </c>
      <c r="K855" t="s">
        <v>6245</v>
      </c>
      <c r="Y855" t="s">
        <v>1584</v>
      </c>
      <c r="Z855" t="s">
        <v>2050</v>
      </c>
      <c r="AA855" t="s">
        <v>3897</v>
      </c>
      <c r="AB855">
        <v>0.4435998923224137</v>
      </c>
      <c r="AC855">
        <v>0.48099941486013481</v>
      </c>
      <c r="AD855" t="s">
        <v>315</v>
      </c>
      <c r="AE855">
        <v>0</v>
      </c>
      <c r="AF855">
        <v>0</v>
      </c>
      <c r="AG855">
        <v>1.7284640922593046</v>
      </c>
      <c r="AH855">
        <v>1.4049513852285709</v>
      </c>
      <c r="AI855" t="s">
        <v>3559</v>
      </c>
    </row>
    <row r="856" spans="1:35" x14ac:dyDescent="0.25">
      <c r="A856" t="s">
        <v>1586</v>
      </c>
      <c r="B856" t="s">
        <v>2068</v>
      </c>
      <c r="C856" t="s">
        <v>2056</v>
      </c>
      <c r="D856">
        <v>0.20278947131908948</v>
      </c>
      <c r="E856">
        <v>0.33515611810344287</v>
      </c>
      <c r="F856" t="s">
        <v>315</v>
      </c>
      <c r="G856">
        <v>0</v>
      </c>
      <c r="H856">
        <v>0</v>
      </c>
      <c r="I856">
        <v>4.6111888111888115</v>
      </c>
      <c r="J856">
        <v>7.3575525766938821</v>
      </c>
      <c r="K856" t="s">
        <v>990</v>
      </c>
      <c r="Y856" t="s">
        <v>1586</v>
      </c>
      <c r="Z856" t="s">
        <v>664</v>
      </c>
      <c r="AA856" t="s">
        <v>3039</v>
      </c>
      <c r="AB856">
        <v>0.45178783166110548</v>
      </c>
      <c r="AC856">
        <v>0.48873309826890615</v>
      </c>
      <c r="AD856" t="s">
        <v>315</v>
      </c>
      <c r="AE856">
        <v>0</v>
      </c>
      <c r="AF856">
        <v>0</v>
      </c>
      <c r="AG856">
        <v>1.6853540086904661</v>
      </c>
      <c r="AH856">
        <v>1.3390855700276298</v>
      </c>
      <c r="AI856" t="s">
        <v>6776</v>
      </c>
    </row>
    <row r="857" spans="1:35" x14ac:dyDescent="0.25">
      <c r="A857" t="s">
        <v>1589</v>
      </c>
      <c r="B857" t="s">
        <v>2070</v>
      </c>
      <c r="C857" t="s">
        <v>2056</v>
      </c>
      <c r="D857">
        <v>0.20278947131908948</v>
      </c>
      <c r="E857">
        <v>0.33515611810344287</v>
      </c>
      <c r="F857" t="s">
        <v>315</v>
      </c>
      <c r="G857">
        <v>0</v>
      </c>
      <c r="H857">
        <v>0</v>
      </c>
      <c r="I857">
        <v>4.6111888111888115</v>
      </c>
      <c r="J857">
        <v>7.3575525766938821</v>
      </c>
      <c r="K857" t="s">
        <v>1267</v>
      </c>
      <c r="Y857" t="s">
        <v>1589</v>
      </c>
      <c r="Z857" t="s">
        <v>3040</v>
      </c>
      <c r="AA857" t="s">
        <v>3039</v>
      </c>
      <c r="AB857">
        <v>0.45178783166110548</v>
      </c>
      <c r="AC857">
        <v>0.48873309826890615</v>
      </c>
      <c r="AD857" t="s">
        <v>315</v>
      </c>
      <c r="AE857">
        <v>0</v>
      </c>
      <c r="AF857">
        <v>0</v>
      </c>
      <c r="AG857">
        <v>1.6853540086904661</v>
      </c>
      <c r="AH857">
        <v>1.3390855700276298</v>
      </c>
      <c r="AI857" t="s">
        <v>6747</v>
      </c>
    </row>
    <row r="858" spans="1:35" x14ac:dyDescent="0.25">
      <c r="A858" t="s">
        <v>1592</v>
      </c>
      <c r="B858" t="s">
        <v>6347</v>
      </c>
      <c r="C858" t="s">
        <v>2056</v>
      </c>
      <c r="D858">
        <v>0.20278947131908948</v>
      </c>
      <c r="E858">
        <v>0.33515611810344287</v>
      </c>
      <c r="F858" t="s">
        <v>315</v>
      </c>
      <c r="G858">
        <v>0</v>
      </c>
      <c r="H858">
        <v>0</v>
      </c>
      <c r="I858">
        <v>4.6111888111888115</v>
      </c>
      <c r="J858">
        <v>7.3575525766938821</v>
      </c>
      <c r="K858" t="s">
        <v>6073</v>
      </c>
      <c r="Y858" t="s">
        <v>1592</v>
      </c>
      <c r="Z858" t="s">
        <v>410</v>
      </c>
      <c r="AA858" t="s">
        <v>7006</v>
      </c>
      <c r="AB858">
        <v>0.45550949358193538</v>
      </c>
      <c r="AC858">
        <v>0.49218412025305963</v>
      </c>
      <c r="AD858" t="s">
        <v>315</v>
      </c>
      <c r="AE858">
        <v>0</v>
      </c>
      <c r="AF858">
        <v>0</v>
      </c>
      <c r="AG858">
        <v>1.1655689440616748</v>
      </c>
      <c r="AH858">
        <v>0.91653199199686086</v>
      </c>
      <c r="AI858" t="s">
        <v>7007</v>
      </c>
    </row>
    <row r="859" spans="1:35" x14ac:dyDescent="0.25">
      <c r="A859" t="s">
        <v>1594</v>
      </c>
      <c r="B859" t="s">
        <v>5091</v>
      </c>
      <c r="C859" t="s">
        <v>2056</v>
      </c>
      <c r="D859">
        <v>0.20278947131908948</v>
      </c>
      <c r="E859">
        <v>0.33515611810344287</v>
      </c>
      <c r="F859" t="s">
        <v>315</v>
      </c>
      <c r="G859">
        <v>0</v>
      </c>
      <c r="H859">
        <v>0</v>
      </c>
      <c r="I859">
        <v>4.6111888111888115</v>
      </c>
      <c r="J859">
        <v>7.3575525766938821</v>
      </c>
      <c r="K859" t="s">
        <v>6225</v>
      </c>
      <c r="Y859" t="s">
        <v>1594</v>
      </c>
      <c r="Z859" t="s">
        <v>1234</v>
      </c>
      <c r="AA859" t="s">
        <v>3044</v>
      </c>
      <c r="AB859">
        <v>0.45718008356206974</v>
      </c>
      <c r="AC859">
        <v>0.4928390656326852</v>
      </c>
      <c r="AD859" t="s">
        <v>315</v>
      </c>
      <c r="AE859">
        <v>0</v>
      </c>
      <c r="AF859">
        <v>0</v>
      </c>
      <c r="AG859">
        <v>1.6577822479255719</v>
      </c>
      <c r="AH859">
        <v>1.2975095446652958</v>
      </c>
      <c r="AI859" t="s">
        <v>3540</v>
      </c>
    </row>
    <row r="860" spans="1:35" x14ac:dyDescent="0.25">
      <c r="A860" t="s">
        <v>1597</v>
      </c>
      <c r="B860" t="s">
        <v>4914</v>
      </c>
      <c r="C860" t="s">
        <v>2056</v>
      </c>
      <c r="D860">
        <v>0.20278947131908948</v>
      </c>
      <c r="E860">
        <v>0.33515611810344287</v>
      </c>
      <c r="F860" t="s">
        <v>315</v>
      </c>
      <c r="G860">
        <v>0</v>
      </c>
      <c r="H860">
        <v>0</v>
      </c>
      <c r="I860">
        <v>4.6111888111888115</v>
      </c>
      <c r="J860">
        <v>7.3575525766938821</v>
      </c>
      <c r="K860" t="s">
        <v>6288</v>
      </c>
      <c r="Y860" t="s">
        <v>1597</v>
      </c>
      <c r="Z860" t="s">
        <v>3045</v>
      </c>
      <c r="AA860" t="s">
        <v>3044</v>
      </c>
      <c r="AB860">
        <v>0.45718008356206974</v>
      </c>
      <c r="AC860">
        <v>0.4928390656326852</v>
      </c>
      <c r="AD860" t="s">
        <v>315</v>
      </c>
      <c r="AE860">
        <v>0</v>
      </c>
      <c r="AF860">
        <v>0</v>
      </c>
      <c r="AG860">
        <v>1.6577822479255719</v>
      </c>
      <c r="AH860">
        <v>1.2975095446652958</v>
      </c>
      <c r="AI860" t="s">
        <v>3503</v>
      </c>
    </row>
    <row r="861" spans="1:35" x14ac:dyDescent="0.25">
      <c r="A861" t="s">
        <v>1599</v>
      </c>
      <c r="B861" t="s">
        <v>682</v>
      </c>
      <c r="C861" t="s">
        <v>2056</v>
      </c>
      <c r="D861">
        <v>0.20278947131908948</v>
      </c>
      <c r="E861">
        <v>0.33515611810344287</v>
      </c>
      <c r="F861" t="s">
        <v>315</v>
      </c>
      <c r="G861">
        <v>0</v>
      </c>
      <c r="H861">
        <v>0</v>
      </c>
      <c r="I861">
        <v>4.6111888111888115</v>
      </c>
      <c r="J861">
        <v>7.3575525766938821</v>
      </c>
      <c r="K861" t="s">
        <v>1888</v>
      </c>
      <c r="Y861" t="s">
        <v>1599</v>
      </c>
      <c r="Z861" t="s">
        <v>1303</v>
      </c>
      <c r="AA861" t="s">
        <v>7008</v>
      </c>
      <c r="AB861">
        <v>0.4601116930061428</v>
      </c>
      <c r="AC861">
        <v>0.4954225903763817</v>
      </c>
      <c r="AD861" t="s">
        <v>315</v>
      </c>
      <c r="AE861">
        <v>0</v>
      </c>
      <c r="AF861">
        <v>0</v>
      </c>
      <c r="AG861">
        <v>1.299628450106157</v>
      </c>
      <c r="AH861">
        <v>1.0088833815329317</v>
      </c>
      <c r="AI861" t="s">
        <v>7009</v>
      </c>
    </row>
    <row r="862" spans="1:35" x14ac:dyDescent="0.25">
      <c r="A862" t="s">
        <v>1601</v>
      </c>
      <c r="B862" t="s">
        <v>4737</v>
      </c>
      <c r="C862" t="s">
        <v>2056</v>
      </c>
      <c r="D862">
        <v>0.20278947131908948</v>
      </c>
      <c r="E862">
        <v>0.33515611810344287</v>
      </c>
      <c r="F862" t="s">
        <v>315</v>
      </c>
      <c r="G862">
        <v>0</v>
      </c>
      <c r="H862">
        <v>0</v>
      </c>
      <c r="I862">
        <v>4.6111888111888115</v>
      </c>
      <c r="J862">
        <v>7.3575525766938821</v>
      </c>
      <c r="K862" t="s">
        <v>6006</v>
      </c>
      <c r="Y862" t="s">
        <v>1601</v>
      </c>
      <c r="Z862" t="s">
        <v>1292</v>
      </c>
      <c r="AA862" t="s">
        <v>3899</v>
      </c>
      <c r="AB862">
        <v>0.46251983269792152</v>
      </c>
      <c r="AC862">
        <v>0.49686005229498298</v>
      </c>
      <c r="AD862" t="s">
        <v>315</v>
      </c>
      <c r="AE862">
        <v>0</v>
      </c>
      <c r="AF862">
        <v>0</v>
      </c>
      <c r="AG862">
        <v>1.6310927835051547</v>
      </c>
      <c r="AH862">
        <v>1.257679929580152</v>
      </c>
      <c r="AI862" t="s">
        <v>3559</v>
      </c>
    </row>
    <row r="863" spans="1:35" x14ac:dyDescent="0.25">
      <c r="A863" t="s">
        <v>1603</v>
      </c>
      <c r="B863" t="s">
        <v>2943</v>
      </c>
      <c r="C863" t="s">
        <v>4923</v>
      </c>
      <c r="D863">
        <v>0.20487278431045722</v>
      </c>
      <c r="E863">
        <v>0.33820646412271532</v>
      </c>
      <c r="F863" t="s">
        <v>315</v>
      </c>
      <c r="G863">
        <v>0</v>
      </c>
      <c r="H863">
        <v>0</v>
      </c>
      <c r="I863">
        <v>1.9577520924671183</v>
      </c>
      <c r="J863">
        <v>3.1037537150514241</v>
      </c>
      <c r="K863" t="s">
        <v>6218</v>
      </c>
      <c r="Y863" t="s">
        <v>1603</v>
      </c>
      <c r="Z863" t="s">
        <v>434</v>
      </c>
      <c r="AA863" t="s">
        <v>3899</v>
      </c>
      <c r="AB863">
        <v>0.46251983269792152</v>
      </c>
      <c r="AC863">
        <v>0.49686005229498298</v>
      </c>
      <c r="AD863" t="s">
        <v>315</v>
      </c>
      <c r="AE863">
        <v>0</v>
      </c>
      <c r="AF863">
        <v>0</v>
      </c>
      <c r="AG863">
        <v>1.6310927835051547</v>
      </c>
      <c r="AH863">
        <v>1.257679929580152</v>
      </c>
      <c r="AI863" t="s">
        <v>6850</v>
      </c>
    </row>
    <row r="864" spans="1:35" x14ac:dyDescent="0.25">
      <c r="A864" t="s">
        <v>1605</v>
      </c>
      <c r="B864" t="s">
        <v>213</v>
      </c>
      <c r="C864" t="s">
        <v>2442</v>
      </c>
      <c r="D864">
        <v>0.20625078940683342</v>
      </c>
      <c r="E864">
        <v>0.33979548884074329</v>
      </c>
      <c r="F864" t="s">
        <v>315</v>
      </c>
      <c r="G864">
        <v>0</v>
      </c>
      <c r="H864">
        <v>0</v>
      </c>
      <c r="I864">
        <v>2.4202258222876778</v>
      </c>
      <c r="J864">
        <v>3.8207195689217812</v>
      </c>
      <c r="K864" t="s">
        <v>5804</v>
      </c>
      <c r="Y864" t="s">
        <v>1605</v>
      </c>
      <c r="Z864" t="s">
        <v>3063</v>
      </c>
      <c r="AA864" t="s">
        <v>4040</v>
      </c>
      <c r="AB864">
        <v>0.46499235906899011</v>
      </c>
      <c r="AC864">
        <v>0.49893734009024893</v>
      </c>
      <c r="AD864" t="s">
        <v>315</v>
      </c>
      <c r="AE864">
        <v>0</v>
      </c>
      <c r="AF864">
        <v>0</v>
      </c>
      <c r="AG864">
        <v>1.2871319663512093</v>
      </c>
      <c r="AH864">
        <v>0.98560110252033206</v>
      </c>
      <c r="AI864" t="s">
        <v>6852</v>
      </c>
    </row>
    <row r="865" spans="1:35" x14ac:dyDescent="0.25">
      <c r="A865" t="s">
        <v>1608</v>
      </c>
      <c r="B865" t="s">
        <v>2709</v>
      </c>
      <c r="C865" t="s">
        <v>6354</v>
      </c>
      <c r="D865">
        <v>0.20911826768543243</v>
      </c>
      <c r="E865">
        <v>0.33979548884074329</v>
      </c>
      <c r="F865" t="s">
        <v>315</v>
      </c>
      <c r="G865">
        <v>0</v>
      </c>
      <c r="H865">
        <v>0</v>
      </c>
      <c r="I865">
        <v>1.5318947368421052</v>
      </c>
      <c r="J865">
        <v>2.3971936178592479</v>
      </c>
      <c r="K865" t="s">
        <v>6355</v>
      </c>
      <c r="Y865" t="s">
        <v>1608</v>
      </c>
      <c r="Z865" t="s">
        <v>155</v>
      </c>
      <c r="AA865" t="s">
        <v>3900</v>
      </c>
      <c r="AB865">
        <v>0.47043211918254552</v>
      </c>
      <c r="AC865">
        <v>0.50418997958684852</v>
      </c>
      <c r="AD865" t="s">
        <v>315</v>
      </c>
      <c r="AE865">
        <v>0</v>
      </c>
      <c r="AF865">
        <v>0</v>
      </c>
      <c r="AG865">
        <v>1.5926224226804124</v>
      </c>
      <c r="AH865">
        <v>1.201002308999126</v>
      </c>
      <c r="AI865" t="s">
        <v>6909</v>
      </c>
    </row>
    <row r="866" spans="1:35" x14ac:dyDescent="0.25">
      <c r="A866" t="s">
        <v>1610</v>
      </c>
      <c r="B866" t="s">
        <v>336</v>
      </c>
      <c r="C866" t="s">
        <v>2097</v>
      </c>
      <c r="D866">
        <v>0.21061111817114236</v>
      </c>
      <c r="E866">
        <v>0.33979548884074329</v>
      </c>
      <c r="F866" t="s">
        <v>315</v>
      </c>
      <c r="G866">
        <v>0</v>
      </c>
      <c r="H866">
        <v>0</v>
      </c>
      <c r="I866">
        <v>4.4104793756967666</v>
      </c>
      <c r="J866">
        <v>6.8703884689786809</v>
      </c>
      <c r="K866" t="s">
        <v>3252</v>
      </c>
      <c r="Y866" t="s">
        <v>1610</v>
      </c>
      <c r="Z866" t="s">
        <v>70</v>
      </c>
      <c r="AA866" t="s">
        <v>3901</v>
      </c>
      <c r="AB866">
        <v>0.47304384175057496</v>
      </c>
      <c r="AC866">
        <v>0.50640300284512418</v>
      </c>
      <c r="AD866" t="s">
        <v>315</v>
      </c>
      <c r="AE866">
        <v>0</v>
      </c>
      <c r="AF866">
        <v>0</v>
      </c>
      <c r="AG866">
        <v>1.5801965955406376</v>
      </c>
      <c r="AH866">
        <v>1.1828833506048471</v>
      </c>
      <c r="AI866" t="s">
        <v>6850</v>
      </c>
    </row>
    <row r="867" spans="1:35" x14ac:dyDescent="0.25">
      <c r="A867" t="s">
        <v>1611</v>
      </c>
      <c r="B867" t="s">
        <v>2099</v>
      </c>
      <c r="C867" t="s">
        <v>2097</v>
      </c>
      <c r="D867">
        <v>0.21061111817114236</v>
      </c>
      <c r="E867">
        <v>0.33979548884074329</v>
      </c>
      <c r="F867" t="s">
        <v>315</v>
      </c>
      <c r="G867">
        <v>0</v>
      </c>
      <c r="H867">
        <v>0</v>
      </c>
      <c r="I867">
        <v>4.4104793756967666</v>
      </c>
      <c r="J867">
        <v>6.8703884689786809</v>
      </c>
      <c r="K867" t="s">
        <v>6038</v>
      </c>
      <c r="Y867" t="s">
        <v>1611</v>
      </c>
      <c r="Z867" t="s">
        <v>3062</v>
      </c>
      <c r="AA867" t="s">
        <v>3060</v>
      </c>
      <c r="AB867">
        <v>0.4909723362006207</v>
      </c>
      <c r="AC867">
        <v>0.52438337176675287</v>
      </c>
      <c r="AD867" t="s">
        <v>315</v>
      </c>
      <c r="AE867">
        <v>0</v>
      </c>
      <c r="AF867">
        <v>0</v>
      </c>
      <c r="AG867">
        <v>1.4983323226197696</v>
      </c>
      <c r="AH867">
        <v>1.0658649103080529</v>
      </c>
      <c r="AI867" t="s">
        <v>6752</v>
      </c>
    </row>
    <row r="868" spans="1:35" x14ac:dyDescent="0.25">
      <c r="A868" t="s">
        <v>1612</v>
      </c>
      <c r="B868" t="s">
        <v>4918</v>
      </c>
      <c r="C868" t="s">
        <v>2097</v>
      </c>
      <c r="D868">
        <v>0.21061111817114236</v>
      </c>
      <c r="E868">
        <v>0.33979548884074329</v>
      </c>
      <c r="F868" t="s">
        <v>315</v>
      </c>
      <c r="G868">
        <v>0</v>
      </c>
      <c r="H868">
        <v>0</v>
      </c>
      <c r="I868">
        <v>4.4104793756967666</v>
      </c>
      <c r="J868">
        <v>6.8703884689786809</v>
      </c>
      <c r="K868" t="s">
        <v>6350</v>
      </c>
      <c r="Y868" t="s">
        <v>1612</v>
      </c>
      <c r="Z868" t="s">
        <v>771</v>
      </c>
      <c r="AA868" t="s">
        <v>3060</v>
      </c>
      <c r="AB868">
        <v>0.4909723362006207</v>
      </c>
      <c r="AC868">
        <v>0.52438337176675287</v>
      </c>
      <c r="AD868" t="s">
        <v>315</v>
      </c>
      <c r="AE868">
        <v>0</v>
      </c>
      <c r="AF868">
        <v>0</v>
      </c>
      <c r="AG868">
        <v>1.4983323226197696</v>
      </c>
      <c r="AH868">
        <v>1.0658649103080529</v>
      </c>
      <c r="AI868" t="s">
        <v>6776</v>
      </c>
    </row>
    <row r="869" spans="1:35" x14ac:dyDescent="0.25">
      <c r="A869" t="s">
        <v>1613</v>
      </c>
      <c r="B869" t="s">
        <v>339</v>
      </c>
      <c r="C869" t="s">
        <v>2097</v>
      </c>
      <c r="D869">
        <v>0.21061111817114236</v>
      </c>
      <c r="E869">
        <v>0.33979548884074329</v>
      </c>
      <c r="F869" t="s">
        <v>315</v>
      </c>
      <c r="G869">
        <v>0</v>
      </c>
      <c r="H869">
        <v>0</v>
      </c>
      <c r="I869">
        <v>4.4104793756967666</v>
      </c>
      <c r="J869">
        <v>6.8703884689786809</v>
      </c>
      <c r="K869" t="s">
        <v>786</v>
      </c>
      <c r="Y869" t="s">
        <v>1613</v>
      </c>
      <c r="Z869" t="s">
        <v>2745</v>
      </c>
      <c r="AA869" t="s">
        <v>7010</v>
      </c>
      <c r="AB869">
        <v>0.49191425839669134</v>
      </c>
      <c r="AC869">
        <v>0.52478410515591734</v>
      </c>
      <c r="AD869" t="s">
        <v>315</v>
      </c>
      <c r="AE869">
        <v>0</v>
      </c>
      <c r="AF869">
        <v>0</v>
      </c>
      <c r="AG869">
        <v>1.1453577764636309</v>
      </c>
      <c r="AH869">
        <v>0.81257504718238394</v>
      </c>
      <c r="AI869" t="s">
        <v>7011</v>
      </c>
    </row>
    <row r="870" spans="1:35" x14ac:dyDescent="0.25">
      <c r="A870" t="s">
        <v>1615</v>
      </c>
      <c r="B870" t="s">
        <v>697</v>
      </c>
      <c r="C870" t="s">
        <v>2097</v>
      </c>
      <c r="D870">
        <v>0.21061111817114236</v>
      </c>
      <c r="E870">
        <v>0.33979548884074329</v>
      </c>
      <c r="F870" t="s">
        <v>315</v>
      </c>
      <c r="G870">
        <v>0</v>
      </c>
      <c r="H870">
        <v>0</v>
      </c>
      <c r="I870">
        <v>4.4104793756967666</v>
      </c>
      <c r="J870">
        <v>6.8703884689786809</v>
      </c>
      <c r="K870" t="s">
        <v>2303</v>
      </c>
      <c r="Y870" t="s">
        <v>1615</v>
      </c>
      <c r="Z870" t="s">
        <v>2405</v>
      </c>
      <c r="AA870" t="s">
        <v>4577</v>
      </c>
      <c r="AB870">
        <v>0.49598293734354248</v>
      </c>
      <c r="AC870">
        <v>0.52851576522453436</v>
      </c>
      <c r="AD870" t="s">
        <v>315</v>
      </c>
      <c r="AE870">
        <v>0</v>
      </c>
      <c r="AF870">
        <v>0</v>
      </c>
      <c r="AG870">
        <v>1.4764679515912147</v>
      </c>
      <c r="AH870">
        <v>1.0353196340598445</v>
      </c>
      <c r="AI870" t="s">
        <v>7000</v>
      </c>
    </row>
    <row r="871" spans="1:35" x14ac:dyDescent="0.25">
      <c r="A871" t="s">
        <v>1617</v>
      </c>
      <c r="B871" t="s">
        <v>4919</v>
      </c>
      <c r="C871" t="s">
        <v>2097</v>
      </c>
      <c r="D871">
        <v>0.21061111817114236</v>
      </c>
      <c r="E871">
        <v>0.33979548884074329</v>
      </c>
      <c r="F871" t="s">
        <v>315</v>
      </c>
      <c r="G871">
        <v>0</v>
      </c>
      <c r="H871">
        <v>0</v>
      </c>
      <c r="I871">
        <v>4.4104793756967666</v>
      </c>
      <c r="J871">
        <v>6.8703884689786809</v>
      </c>
      <c r="K871" t="s">
        <v>4764</v>
      </c>
      <c r="Y871" t="s">
        <v>1617</v>
      </c>
      <c r="Z871" t="s">
        <v>3068</v>
      </c>
      <c r="AA871" t="s">
        <v>3069</v>
      </c>
      <c r="AB871">
        <v>0.5034074423524445</v>
      </c>
      <c r="AC871">
        <v>0.53581068002110765</v>
      </c>
      <c r="AD871" t="s">
        <v>315</v>
      </c>
      <c r="AE871">
        <v>0</v>
      </c>
      <c r="AF871">
        <v>0</v>
      </c>
      <c r="AG871">
        <v>1.4448343935073482</v>
      </c>
      <c r="AH871">
        <v>0.99166990574203284</v>
      </c>
      <c r="AI871" t="s">
        <v>6752</v>
      </c>
    </row>
    <row r="872" spans="1:35" x14ac:dyDescent="0.25">
      <c r="A872" t="s">
        <v>1618</v>
      </c>
      <c r="B872" t="s">
        <v>3711</v>
      </c>
      <c r="C872" t="s">
        <v>2097</v>
      </c>
      <c r="D872">
        <v>0.21061111817114236</v>
      </c>
      <c r="E872">
        <v>0.33979548884074329</v>
      </c>
      <c r="F872" t="s">
        <v>315</v>
      </c>
      <c r="G872">
        <v>0</v>
      </c>
      <c r="H872">
        <v>0</v>
      </c>
      <c r="I872">
        <v>4.4104793756967666</v>
      </c>
      <c r="J872">
        <v>6.8703884689786809</v>
      </c>
      <c r="K872" t="s">
        <v>6301</v>
      </c>
      <c r="Y872" t="s">
        <v>1618</v>
      </c>
      <c r="Z872" t="s">
        <v>368</v>
      </c>
      <c r="AA872" t="s">
        <v>3903</v>
      </c>
      <c r="AB872">
        <v>0.50585814003478968</v>
      </c>
      <c r="AC872">
        <v>0.53780096173618286</v>
      </c>
      <c r="AD872" t="s">
        <v>315</v>
      </c>
      <c r="AE872">
        <v>0</v>
      </c>
      <c r="AF872">
        <v>0</v>
      </c>
      <c r="AG872">
        <v>1.4345869028604616</v>
      </c>
      <c r="AH872">
        <v>0.97766954640361314</v>
      </c>
      <c r="AI872" t="s">
        <v>6747</v>
      </c>
    </row>
    <row r="873" spans="1:35" x14ac:dyDescent="0.25">
      <c r="A873" t="s">
        <v>1620</v>
      </c>
      <c r="B873" t="s">
        <v>2118</v>
      </c>
      <c r="C873" t="s">
        <v>2097</v>
      </c>
      <c r="D873">
        <v>0.21061111817114236</v>
      </c>
      <c r="E873">
        <v>0.33979548884074329</v>
      </c>
      <c r="F873" t="s">
        <v>315</v>
      </c>
      <c r="G873">
        <v>0</v>
      </c>
      <c r="H873">
        <v>0</v>
      </c>
      <c r="I873">
        <v>4.4104793756967666</v>
      </c>
      <c r="J873">
        <v>6.8703884689786809</v>
      </c>
      <c r="K873" t="s">
        <v>1888</v>
      </c>
      <c r="Y873" t="s">
        <v>1620</v>
      </c>
      <c r="Z873" t="s">
        <v>1590</v>
      </c>
      <c r="AA873" t="s">
        <v>3071</v>
      </c>
      <c r="AB873">
        <v>0.50829686620744474</v>
      </c>
      <c r="AC873">
        <v>0.53977396572029102</v>
      </c>
      <c r="AD873" t="s">
        <v>315</v>
      </c>
      <c r="AE873">
        <v>0</v>
      </c>
      <c r="AF873">
        <v>0</v>
      </c>
      <c r="AG873">
        <v>1.4244827337610844</v>
      </c>
      <c r="AH873">
        <v>0.96393267950674533</v>
      </c>
      <c r="AI873" t="s">
        <v>3559</v>
      </c>
    </row>
    <row r="874" spans="1:35" x14ac:dyDescent="0.25">
      <c r="A874" t="s">
        <v>1621</v>
      </c>
      <c r="B874" t="s">
        <v>2106</v>
      </c>
      <c r="C874" t="s">
        <v>2097</v>
      </c>
      <c r="D874">
        <v>0.21061111817114236</v>
      </c>
      <c r="E874">
        <v>0.33979548884074329</v>
      </c>
      <c r="F874" t="s">
        <v>315</v>
      </c>
      <c r="G874">
        <v>0</v>
      </c>
      <c r="H874">
        <v>0</v>
      </c>
      <c r="I874">
        <v>4.4104793756967666</v>
      </c>
      <c r="J874">
        <v>6.8703884689786809</v>
      </c>
      <c r="K874" t="s">
        <v>6351</v>
      </c>
      <c r="Y874" t="s">
        <v>1621</v>
      </c>
      <c r="Z874" t="s">
        <v>178</v>
      </c>
      <c r="AA874" t="s">
        <v>3904</v>
      </c>
      <c r="AB874">
        <v>0.5107236788049061</v>
      </c>
      <c r="AC874">
        <v>0.54172981279878929</v>
      </c>
      <c r="AD874" t="s">
        <v>315</v>
      </c>
      <c r="AE874">
        <v>0</v>
      </c>
      <c r="AF874">
        <v>0</v>
      </c>
      <c r="AG874">
        <v>1.4145189003436427</v>
      </c>
      <c r="AH874">
        <v>0.95045284848606471</v>
      </c>
      <c r="AI874" t="s">
        <v>6888</v>
      </c>
    </row>
    <row r="875" spans="1:35" x14ac:dyDescent="0.25">
      <c r="A875" t="s">
        <v>1623</v>
      </c>
      <c r="B875" t="s">
        <v>5167</v>
      </c>
      <c r="C875" t="s">
        <v>2097</v>
      </c>
      <c r="D875">
        <v>0.21061111817114236</v>
      </c>
      <c r="E875">
        <v>0.33979548884074329</v>
      </c>
      <c r="F875" t="s">
        <v>315</v>
      </c>
      <c r="G875">
        <v>0</v>
      </c>
      <c r="H875">
        <v>0</v>
      </c>
      <c r="I875">
        <v>4.4104793756967666</v>
      </c>
      <c r="J875">
        <v>6.8703884689786809</v>
      </c>
      <c r="K875" t="s">
        <v>6002</v>
      </c>
      <c r="Y875" t="s">
        <v>1623</v>
      </c>
      <c r="Z875" t="s">
        <v>2909</v>
      </c>
      <c r="AA875" t="s">
        <v>3076</v>
      </c>
      <c r="AB875">
        <v>0.51313863541845484</v>
      </c>
      <c r="AC875">
        <v>0.54366862288042239</v>
      </c>
      <c r="AD875" t="s">
        <v>315</v>
      </c>
      <c r="AE875">
        <v>0</v>
      </c>
      <c r="AF875">
        <v>0</v>
      </c>
      <c r="AG875">
        <v>1.404692499111269</v>
      </c>
      <c r="AH875">
        <v>0.93722379487586183</v>
      </c>
      <c r="AI875" t="s">
        <v>6850</v>
      </c>
    </row>
    <row r="876" spans="1:35" x14ac:dyDescent="0.25">
      <c r="A876" t="s">
        <v>1625</v>
      </c>
      <c r="B876" t="s">
        <v>4920</v>
      </c>
      <c r="C876" t="s">
        <v>2097</v>
      </c>
      <c r="D876">
        <v>0.21061111817114236</v>
      </c>
      <c r="E876">
        <v>0.33979548884074329</v>
      </c>
      <c r="F876" t="s">
        <v>315</v>
      </c>
      <c r="G876">
        <v>0</v>
      </c>
      <c r="H876">
        <v>0</v>
      </c>
      <c r="I876">
        <v>4.4104793756967666</v>
      </c>
      <c r="J876">
        <v>6.8703884689786809</v>
      </c>
      <c r="K876" t="s">
        <v>6089</v>
      </c>
      <c r="Y876" t="s">
        <v>1625</v>
      </c>
      <c r="Z876" t="s">
        <v>328</v>
      </c>
      <c r="AA876" t="s">
        <v>7012</v>
      </c>
      <c r="AB876">
        <v>0.51645405634938424</v>
      </c>
      <c r="AC876">
        <v>0.54655594991946266</v>
      </c>
      <c r="AD876" t="s">
        <v>315</v>
      </c>
      <c r="AE876">
        <v>0</v>
      </c>
      <c r="AF876">
        <v>0</v>
      </c>
      <c r="AG876">
        <v>1.1028690860725823</v>
      </c>
      <c r="AH876">
        <v>0.72874164387550699</v>
      </c>
      <c r="AI876" t="s">
        <v>7013</v>
      </c>
    </row>
    <row r="877" spans="1:35" x14ac:dyDescent="0.25">
      <c r="A877" t="s">
        <v>1626</v>
      </c>
      <c r="B877" t="s">
        <v>2113</v>
      </c>
      <c r="C877" t="s">
        <v>2097</v>
      </c>
      <c r="D877">
        <v>0.21061111817114236</v>
      </c>
      <c r="E877">
        <v>0.33979548884074329</v>
      </c>
      <c r="F877" t="s">
        <v>315</v>
      </c>
      <c r="G877">
        <v>0</v>
      </c>
      <c r="H877">
        <v>0</v>
      </c>
      <c r="I877">
        <v>4.4104793756967666</v>
      </c>
      <c r="J877">
        <v>6.8703884689786809</v>
      </c>
      <c r="K877" t="s">
        <v>6073</v>
      </c>
      <c r="Y877" t="s">
        <v>1626</v>
      </c>
      <c r="Z877" t="s">
        <v>2848</v>
      </c>
      <c r="AA877" t="s">
        <v>7014</v>
      </c>
      <c r="AB877">
        <v>0.51723507951943926</v>
      </c>
      <c r="AC877">
        <v>0.54675762972032049</v>
      </c>
      <c r="AD877" t="s">
        <v>315</v>
      </c>
      <c r="AE877">
        <v>0</v>
      </c>
      <c r="AF877">
        <v>0</v>
      </c>
      <c r="AG877">
        <v>1.073248675468842</v>
      </c>
      <c r="AH877">
        <v>0.70754756982327216</v>
      </c>
      <c r="AI877" t="s">
        <v>7015</v>
      </c>
    </row>
    <row r="878" spans="1:35" x14ac:dyDescent="0.25">
      <c r="A878" t="s">
        <v>1627</v>
      </c>
      <c r="B878" t="s">
        <v>6352</v>
      </c>
      <c r="C878" t="s">
        <v>2097</v>
      </c>
      <c r="D878">
        <v>0.21061111817114236</v>
      </c>
      <c r="E878">
        <v>0.33979548884074329</v>
      </c>
      <c r="F878" t="s">
        <v>315</v>
      </c>
      <c r="G878">
        <v>0</v>
      </c>
      <c r="H878">
        <v>0</v>
      </c>
      <c r="I878">
        <v>4.4104793756967666</v>
      </c>
      <c r="J878">
        <v>6.8703884689786809</v>
      </c>
      <c r="K878" t="s">
        <v>6086</v>
      </c>
      <c r="Y878" t="s">
        <v>1627</v>
      </c>
      <c r="Z878" t="s">
        <v>579</v>
      </c>
      <c r="AA878" t="s">
        <v>3082</v>
      </c>
      <c r="AB878">
        <v>0.52031294103230807</v>
      </c>
      <c r="AC878">
        <v>0.54875829543954124</v>
      </c>
      <c r="AD878" t="s">
        <v>315</v>
      </c>
      <c r="AE878">
        <v>0</v>
      </c>
      <c r="AF878">
        <v>0</v>
      </c>
      <c r="AG878">
        <v>1.376010030649206</v>
      </c>
      <c r="AH878">
        <v>0.89898153138398018</v>
      </c>
      <c r="AI878" t="s">
        <v>3540</v>
      </c>
    </row>
    <row r="879" spans="1:35" x14ac:dyDescent="0.25">
      <c r="A879" t="s">
        <v>1628</v>
      </c>
      <c r="B879" t="s">
        <v>2115</v>
      </c>
      <c r="C879" t="s">
        <v>2097</v>
      </c>
      <c r="D879">
        <v>0.21061111817114236</v>
      </c>
      <c r="E879">
        <v>0.33979548884074329</v>
      </c>
      <c r="F879" t="s">
        <v>315</v>
      </c>
      <c r="G879">
        <v>0</v>
      </c>
      <c r="H879">
        <v>0</v>
      </c>
      <c r="I879">
        <v>4.4104793756967666</v>
      </c>
      <c r="J879">
        <v>6.8703884689786809</v>
      </c>
      <c r="K879" t="s">
        <v>783</v>
      </c>
      <c r="Y879" t="s">
        <v>1628</v>
      </c>
      <c r="Z879" t="s">
        <v>2547</v>
      </c>
      <c r="AA879" t="s">
        <v>3082</v>
      </c>
      <c r="AB879">
        <v>0.52031294103230807</v>
      </c>
      <c r="AC879">
        <v>0.54875829543954124</v>
      </c>
      <c r="AD879" t="s">
        <v>315</v>
      </c>
      <c r="AE879">
        <v>0</v>
      </c>
      <c r="AF879">
        <v>0</v>
      </c>
      <c r="AG879">
        <v>1.376010030649206</v>
      </c>
      <c r="AH879">
        <v>0.89898153138398018</v>
      </c>
      <c r="AI879" t="s">
        <v>6964</v>
      </c>
    </row>
    <row r="880" spans="1:35" x14ac:dyDescent="0.25">
      <c r="A880" t="s">
        <v>1629</v>
      </c>
      <c r="B880" t="s">
        <v>5168</v>
      </c>
      <c r="C880" t="s">
        <v>2097</v>
      </c>
      <c r="D880">
        <v>0.21061111817114236</v>
      </c>
      <c r="E880">
        <v>0.33979548884074329</v>
      </c>
      <c r="F880" t="s">
        <v>315</v>
      </c>
      <c r="G880">
        <v>0</v>
      </c>
      <c r="H880">
        <v>0</v>
      </c>
      <c r="I880">
        <v>4.4104793756967666</v>
      </c>
      <c r="J880">
        <v>6.8703884689786809</v>
      </c>
      <c r="K880" t="s">
        <v>6078</v>
      </c>
      <c r="Y880" t="s">
        <v>1629</v>
      </c>
      <c r="Z880" t="s">
        <v>1793</v>
      </c>
      <c r="AA880" t="s">
        <v>5719</v>
      </c>
      <c r="AB880">
        <v>0.53203829392109614</v>
      </c>
      <c r="AC880">
        <v>0.56048630281107514</v>
      </c>
      <c r="AD880" t="s">
        <v>315</v>
      </c>
      <c r="AE880">
        <v>0</v>
      </c>
      <c r="AF880">
        <v>0</v>
      </c>
      <c r="AG880">
        <v>1.3307054780675156</v>
      </c>
      <c r="AH880">
        <v>0.83972813361100962</v>
      </c>
      <c r="AI880" t="s">
        <v>6752</v>
      </c>
    </row>
    <row r="881" spans="1:35" x14ac:dyDescent="0.25">
      <c r="A881" t="s">
        <v>1630</v>
      </c>
      <c r="B881" t="s">
        <v>6353</v>
      </c>
      <c r="C881" t="s">
        <v>2097</v>
      </c>
      <c r="D881">
        <v>0.21061111817114236</v>
      </c>
      <c r="E881">
        <v>0.33979548884074329</v>
      </c>
      <c r="F881" t="s">
        <v>315</v>
      </c>
      <c r="G881">
        <v>0</v>
      </c>
      <c r="H881">
        <v>0</v>
      </c>
      <c r="I881">
        <v>4.4104793756967666</v>
      </c>
      <c r="J881">
        <v>6.8703884689786809</v>
      </c>
      <c r="K881" t="s">
        <v>6341</v>
      </c>
      <c r="Y881" t="s">
        <v>1630</v>
      </c>
      <c r="Z881" t="s">
        <v>1037</v>
      </c>
      <c r="AA881" t="s">
        <v>3084</v>
      </c>
      <c r="AB881">
        <v>0.5343490934947801</v>
      </c>
      <c r="AC881">
        <v>0.56228097792746179</v>
      </c>
      <c r="AD881" t="s">
        <v>315</v>
      </c>
      <c r="AE881">
        <v>0</v>
      </c>
      <c r="AF881">
        <v>0</v>
      </c>
      <c r="AG881">
        <v>1.3219975900388272</v>
      </c>
      <c r="AH881">
        <v>0.82850371653243515</v>
      </c>
      <c r="AI881" t="s">
        <v>3539</v>
      </c>
    </row>
    <row r="882" spans="1:35" x14ac:dyDescent="0.25">
      <c r="A882" t="s">
        <v>1632</v>
      </c>
      <c r="B882" t="s">
        <v>4922</v>
      </c>
      <c r="C882" t="s">
        <v>2097</v>
      </c>
      <c r="D882">
        <v>0.21061111817114236</v>
      </c>
      <c r="E882">
        <v>0.33979548884074329</v>
      </c>
      <c r="F882" t="s">
        <v>315</v>
      </c>
      <c r="G882">
        <v>0</v>
      </c>
      <c r="H882">
        <v>0</v>
      </c>
      <c r="I882">
        <v>4.4104793756967666</v>
      </c>
      <c r="J882">
        <v>6.8703884689786809</v>
      </c>
      <c r="K882" t="s">
        <v>6202</v>
      </c>
      <c r="Y882" t="s">
        <v>1632</v>
      </c>
      <c r="Z882" t="s">
        <v>1963</v>
      </c>
      <c r="AA882" t="s">
        <v>3086</v>
      </c>
      <c r="AB882">
        <v>0.55021147465434606</v>
      </c>
      <c r="AC882">
        <v>0.57765966613370112</v>
      </c>
      <c r="AD882" t="s">
        <v>315</v>
      </c>
      <c r="AE882">
        <v>0</v>
      </c>
      <c r="AF882">
        <v>0</v>
      </c>
      <c r="AG882">
        <v>1.2640712044566818</v>
      </c>
      <c r="AH882">
        <v>0.75522259644628531</v>
      </c>
      <c r="AI882" t="s">
        <v>6747</v>
      </c>
    </row>
    <row r="883" spans="1:35" x14ac:dyDescent="0.25">
      <c r="A883" t="s">
        <v>1634</v>
      </c>
      <c r="B883" t="s">
        <v>3713</v>
      </c>
      <c r="C883" t="s">
        <v>2097</v>
      </c>
      <c r="D883">
        <v>0.21061111817114236</v>
      </c>
      <c r="E883">
        <v>0.33979548884074329</v>
      </c>
      <c r="F883" t="s">
        <v>315</v>
      </c>
      <c r="G883">
        <v>0</v>
      </c>
      <c r="H883">
        <v>0</v>
      </c>
      <c r="I883">
        <v>4.4104793756967666</v>
      </c>
      <c r="J883">
        <v>6.8703884689786809</v>
      </c>
      <c r="K883" t="s">
        <v>6006</v>
      </c>
      <c r="Y883" t="s">
        <v>1634</v>
      </c>
      <c r="Z883" t="s">
        <v>3085</v>
      </c>
      <c r="AA883" t="s">
        <v>3086</v>
      </c>
      <c r="AB883">
        <v>0.55021147465434606</v>
      </c>
      <c r="AC883">
        <v>0.57765966613370112</v>
      </c>
      <c r="AD883" t="s">
        <v>315</v>
      </c>
      <c r="AE883">
        <v>0</v>
      </c>
      <c r="AF883">
        <v>0</v>
      </c>
      <c r="AG883">
        <v>1.2640712044566818</v>
      </c>
      <c r="AH883">
        <v>0.75522259644628531</v>
      </c>
      <c r="AI883" t="s">
        <v>3497</v>
      </c>
    </row>
    <row r="884" spans="1:35" x14ac:dyDescent="0.25">
      <c r="A884" t="s">
        <v>1636</v>
      </c>
      <c r="B884" t="s">
        <v>1963</v>
      </c>
      <c r="C884" t="s">
        <v>5437</v>
      </c>
      <c r="D884">
        <v>0.21246801562741086</v>
      </c>
      <c r="E884">
        <v>0.34240315542220345</v>
      </c>
      <c r="F884" t="s">
        <v>315</v>
      </c>
      <c r="G884">
        <v>0</v>
      </c>
      <c r="H884">
        <v>0</v>
      </c>
      <c r="I884">
        <v>1.9205200899403656</v>
      </c>
      <c r="J884">
        <v>2.974816128449123</v>
      </c>
      <c r="K884" t="s">
        <v>6357</v>
      </c>
      <c r="Y884" t="s">
        <v>1636</v>
      </c>
      <c r="Z884" t="s">
        <v>1974</v>
      </c>
      <c r="AA884" t="s">
        <v>3088</v>
      </c>
      <c r="AB884">
        <v>0.55243343024387914</v>
      </c>
      <c r="AC884">
        <v>0.57933562446866604</v>
      </c>
      <c r="AD884" t="s">
        <v>315</v>
      </c>
      <c r="AE884">
        <v>0</v>
      </c>
      <c r="AF884">
        <v>0</v>
      </c>
      <c r="AG884">
        <v>1.2562046582665138</v>
      </c>
      <c r="AH884">
        <v>0.74545990920408167</v>
      </c>
      <c r="AI884" t="s">
        <v>7016</v>
      </c>
    </row>
    <row r="885" spans="1:35" x14ac:dyDescent="0.25">
      <c r="A885" t="s">
        <v>1638</v>
      </c>
      <c r="B885" t="s">
        <v>2474</v>
      </c>
      <c r="C885" t="s">
        <v>2475</v>
      </c>
      <c r="D885">
        <v>0.21342118862560736</v>
      </c>
      <c r="E885">
        <v>0.34316197899914042</v>
      </c>
      <c r="F885" t="s">
        <v>315</v>
      </c>
      <c r="G885">
        <v>0</v>
      </c>
      <c r="H885">
        <v>0</v>
      </c>
      <c r="I885">
        <v>2.3637017501798132</v>
      </c>
      <c r="J885">
        <v>3.6507081718110315</v>
      </c>
      <c r="K885" t="s">
        <v>6356</v>
      </c>
      <c r="Y885" t="s">
        <v>1638</v>
      </c>
      <c r="Z885" t="s">
        <v>687</v>
      </c>
      <c r="AA885" t="s">
        <v>7017</v>
      </c>
      <c r="AB885">
        <v>0.55978377903047682</v>
      </c>
      <c r="AC885">
        <v>0.58637984093011486</v>
      </c>
      <c r="AD885" t="s">
        <v>315</v>
      </c>
      <c r="AE885">
        <v>0</v>
      </c>
      <c r="AF885">
        <v>0</v>
      </c>
      <c r="AG885">
        <v>1.0731640281442392</v>
      </c>
      <c r="AH885">
        <v>0.62265479012713942</v>
      </c>
      <c r="AI885" t="s">
        <v>7018</v>
      </c>
    </row>
    <row r="886" spans="1:35" x14ac:dyDescent="0.25">
      <c r="A886" t="s">
        <v>1641</v>
      </c>
      <c r="B886" t="s">
        <v>2479</v>
      </c>
      <c r="C886" t="s">
        <v>2475</v>
      </c>
      <c r="D886">
        <v>0.21342118862560736</v>
      </c>
      <c r="E886">
        <v>0.34316197899914042</v>
      </c>
      <c r="F886" t="s">
        <v>315</v>
      </c>
      <c r="G886">
        <v>0</v>
      </c>
      <c r="H886">
        <v>0</v>
      </c>
      <c r="I886">
        <v>2.3637017501798132</v>
      </c>
      <c r="J886">
        <v>3.6507081718110315</v>
      </c>
      <c r="K886" t="s">
        <v>5945</v>
      </c>
      <c r="Y886" t="s">
        <v>1641</v>
      </c>
      <c r="Z886" t="s">
        <v>2013</v>
      </c>
      <c r="AA886" t="s">
        <v>4591</v>
      </c>
      <c r="AB886">
        <v>0.56121312696919579</v>
      </c>
      <c r="AC886">
        <v>0.58721283115646927</v>
      </c>
      <c r="AD886" t="s">
        <v>315</v>
      </c>
      <c r="AE886">
        <v>0</v>
      </c>
      <c r="AF886">
        <v>0</v>
      </c>
      <c r="AG886">
        <v>1.2256862501552601</v>
      </c>
      <c r="AH886">
        <v>0.70802322718238997</v>
      </c>
      <c r="AI886" t="s">
        <v>3539</v>
      </c>
    </row>
    <row r="887" spans="1:35" x14ac:dyDescent="0.25">
      <c r="A887" t="s">
        <v>1643</v>
      </c>
      <c r="B887" t="s">
        <v>2968</v>
      </c>
      <c r="C887" t="s">
        <v>2503</v>
      </c>
      <c r="D887">
        <v>0.21701544515845325</v>
      </c>
      <c r="E887">
        <v>0.34409875403851337</v>
      </c>
      <c r="F887" t="s">
        <v>315</v>
      </c>
      <c r="G887">
        <v>0</v>
      </c>
      <c r="H887">
        <v>0</v>
      </c>
      <c r="I887">
        <v>2.3364142670932573</v>
      </c>
      <c r="J887">
        <v>3.5695427647506182</v>
      </c>
      <c r="K887" t="s">
        <v>6358</v>
      </c>
      <c r="Y887" t="s">
        <v>1643</v>
      </c>
      <c r="Z887" t="s">
        <v>77</v>
      </c>
      <c r="AA887" t="s">
        <v>5218</v>
      </c>
      <c r="AB887">
        <v>0.56338128064049364</v>
      </c>
      <c r="AC887">
        <v>0.58881610143690422</v>
      </c>
      <c r="AD887" t="s">
        <v>315</v>
      </c>
      <c r="AE887">
        <v>0</v>
      </c>
      <c r="AF887">
        <v>0</v>
      </c>
      <c r="AG887">
        <v>1.2182850793258844</v>
      </c>
      <c r="AH887">
        <v>0.69905033357902335</v>
      </c>
      <c r="AI887" t="s">
        <v>6909</v>
      </c>
    </row>
    <row r="888" spans="1:35" x14ac:dyDescent="0.25">
      <c r="A888" t="s">
        <v>1644</v>
      </c>
      <c r="B888" t="s">
        <v>1456</v>
      </c>
      <c r="C888" t="s">
        <v>2503</v>
      </c>
      <c r="D888">
        <v>0.21701544515845325</v>
      </c>
      <c r="E888">
        <v>0.34409875403851337</v>
      </c>
      <c r="F888" t="s">
        <v>315</v>
      </c>
      <c r="G888">
        <v>0</v>
      </c>
      <c r="H888">
        <v>0</v>
      </c>
      <c r="I888">
        <v>2.3364142670932573</v>
      </c>
      <c r="J888">
        <v>3.5695427647506182</v>
      </c>
      <c r="K888" t="s">
        <v>6359</v>
      </c>
      <c r="Y888" t="s">
        <v>1644</v>
      </c>
      <c r="Z888" t="s">
        <v>45</v>
      </c>
      <c r="AA888" t="s">
        <v>5027</v>
      </c>
      <c r="AB888">
        <v>0.56406169675296269</v>
      </c>
      <c r="AC888">
        <v>0.58886260562936132</v>
      </c>
      <c r="AD888" t="s">
        <v>315</v>
      </c>
      <c r="AE888">
        <v>0</v>
      </c>
      <c r="AF888">
        <v>0</v>
      </c>
      <c r="AG888">
        <v>1.0645724258289704</v>
      </c>
      <c r="AH888">
        <v>0.60956527339818656</v>
      </c>
      <c r="AI888" t="s">
        <v>7019</v>
      </c>
    </row>
    <row r="889" spans="1:35" x14ac:dyDescent="0.25">
      <c r="A889" t="s">
        <v>1646</v>
      </c>
      <c r="B889" t="s">
        <v>6360</v>
      </c>
      <c r="C889" t="s">
        <v>2150</v>
      </c>
      <c r="D889">
        <v>0.21835641243624565</v>
      </c>
      <c r="E889">
        <v>0.34409875403851337</v>
      </c>
      <c r="F889" t="s">
        <v>315</v>
      </c>
      <c r="G889">
        <v>0</v>
      </c>
      <c r="H889">
        <v>0</v>
      </c>
      <c r="I889">
        <v>4.2264957264957266</v>
      </c>
      <c r="J889">
        <v>6.4311484565681312</v>
      </c>
      <c r="K889" t="s">
        <v>6245</v>
      </c>
      <c r="Y889" t="s">
        <v>1646</v>
      </c>
      <c r="Z889" t="s">
        <v>2975</v>
      </c>
      <c r="AA889" t="s">
        <v>4686</v>
      </c>
      <c r="AB889">
        <v>0.56982231917593507</v>
      </c>
      <c r="AC889">
        <v>0.59420660760913946</v>
      </c>
      <c r="AD889" t="s">
        <v>315</v>
      </c>
      <c r="AE889">
        <v>0</v>
      </c>
      <c r="AF889">
        <v>0</v>
      </c>
      <c r="AG889">
        <v>1.1966040024257125</v>
      </c>
      <c r="AH889">
        <v>0.6730068117406004</v>
      </c>
      <c r="AI889" t="s">
        <v>6763</v>
      </c>
    </row>
    <row r="890" spans="1:35" x14ac:dyDescent="0.25">
      <c r="A890" t="s">
        <v>1649</v>
      </c>
      <c r="B890" t="s">
        <v>2160</v>
      </c>
      <c r="C890" t="s">
        <v>2150</v>
      </c>
      <c r="D890">
        <v>0.21835641243624565</v>
      </c>
      <c r="E890">
        <v>0.34409875403851337</v>
      </c>
      <c r="F890" t="s">
        <v>315</v>
      </c>
      <c r="G890">
        <v>0</v>
      </c>
      <c r="H890">
        <v>0</v>
      </c>
      <c r="I890">
        <v>4.2264957264957266</v>
      </c>
      <c r="J890">
        <v>6.4311484565681312</v>
      </c>
      <c r="K890" t="s">
        <v>996</v>
      </c>
      <c r="Y890" t="s">
        <v>1649</v>
      </c>
      <c r="Z890" t="s">
        <v>3089</v>
      </c>
      <c r="AA890" t="s">
        <v>3090</v>
      </c>
      <c r="AB890">
        <v>0.57826428466790836</v>
      </c>
      <c r="AC890">
        <v>0.60233152711190463</v>
      </c>
      <c r="AD890" t="s">
        <v>315</v>
      </c>
      <c r="AE890">
        <v>0</v>
      </c>
      <c r="AF890">
        <v>0</v>
      </c>
      <c r="AG890">
        <v>1.168858869534305</v>
      </c>
      <c r="AH890">
        <v>0.64021237677867915</v>
      </c>
      <c r="AI890" t="s">
        <v>3497</v>
      </c>
    </row>
    <row r="891" spans="1:35" x14ac:dyDescent="0.25">
      <c r="A891" t="s">
        <v>1651</v>
      </c>
      <c r="B891" t="s">
        <v>4924</v>
      </c>
      <c r="C891" t="s">
        <v>2150</v>
      </c>
      <c r="D891">
        <v>0.21835641243624565</v>
      </c>
      <c r="E891">
        <v>0.34409875403851337</v>
      </c>
      <c r="F891" t="s">
        <v>315</v>
      </c>
      <c r="G891">
        <v>0</v>
      </c>
      <c r="H891">
        <v>0</v>
      </c>
      <c r="I891">
        <v>4.2264957264957266</v>
      </c>
      <c r="J891">
        <v>6.4311484565681312</v>
      </c>
      <c r="K891" t="s">
        <v>6016</v>
      </c>
      <c r="Y891" t="s">
        <v>1651</v>
      </c>
      <c r="Z891" t="s">
        <v>2993</v>
      </c>
      <c r="AA891" t="s">
        <v>5220</v>
      </c>
      <c r="AB891">
        <v>0.58654223890249724</v>
      </c>
      <c r="AC891">
        <v>0.61026754294799146</v>
      </c>
      <c r="AD891" t="s">
        <v>315</v>
      </c>
      <c r="AE891">
        <v>0</v>
      </c>
      <c r="AF891">
        <v>0</v>
      </c>
      <c r="AG891">
        <v>1.1423607089076799</v>
      </c>
      <c r="AH891">
        <v>0.60946154139142605</v>
      </c>
      <c r="AI891" t="s">
        <v>6747</v>
      </c>
    </row>
    <row r="892" spans="1:35" x14ac:dyDescent="0.25">
      <c r="A892" t="s">
        <v>1653</v>
      </c>
      <c r="B892" t="s">
        <v>6361</v>
      </c>
      <c r="C892" t="s">
        <v>2150</v>
      </c>
      <c r="D892">
        <v>0.21835641243624565</v>
      </c>
      <c r="E892">
        <v>0.34409875403851337</v>
      </c>
      <c r="F892" t="s">
        <v>315</v>
      </c>
      <c r="G892">
        <v>0</v>
      </c>
      <c r="H892">
        <v>0</v>
      </c>
      <c r="I892">
        <v>4.2264957264957266</v>
      </c>
      <c r="J892">
        <v>6.4311484565681312</v>
      </c>
      <c r="K892" t="s">
        <v>6049</v>
      </c>
      <c r="Y892" t="s">
        <v>1653</v>
      </c>
      <c r="Z892" t="s">
        <v>569</v>
      </c>
      <c r="AA892" t="s">
        <v>7020</v>
      </c>
      <c r="AB892">
        <v>0.60458421039896559</v>
      </c>
      <c r="AC892">
        <v>0.6283333095728868</v>
      </c>
      <c r="AD892" t="s">
        <v>315</v>
      </c>
      <c r="AE892">
        <v>0</v>
      </c>
      <c r="AF892">
        <v>0</v>
      </c>
      <c r="AG892">
        <v>1.0868846132642374</v>
      </c>
      <c r="AH892">
        <v>0.54693589371159546</v>
      </c>
      <c r="AI892" t="s">
        <v>3540</v>
      </c>
    </row>
    <row r="893" spans="1:35" x14ac:dyDescent="0.25">
      <c r="A893" t="s">
        <v>1655</v>
      </c>
      <c r="B893" t="s">
        <v>6362</v>
      </c>
      <c r="C893" t="s">
        <v>2150</v>
      </c>
      <c r="D893">
        <v>0.21835641243624565</v>
      </c>
      <c r="E893">
        <v>0.34409875403851337</v>
      </c>
      <c r="F893" t="s">
        <v>315</v>
      </c>
      <c r="G893">
        <v>0</v>
      </c>
      <c r="H893">
        <v>0</v>
      </c>
      <c r="I893">
        <v>4.2264957264957266</v>
      </c>
      <c r="J893">
        <v>6.4311484565681312</v>
      </c>
      <c r="K893" t="s">
        <v>6126</v>
      </c>
      <c r="Y893" t="s">
        <v>1655</v>
      </c>
      <c r="Z893" t="s">
        <v>3006</v>
      </c>
      <c r="AA893" t="s">
        <v>3099</v>
      </c>
      <c r="AB893">
        <v>0.60654012718465988</v>
      </c>
      <c r="AC893">
        <v>0.62965936970066705</v>
      </c>
      <c r="AD893" t="s">
        <v>315</v>
      </c>
      <c r="AE893">
        <v>0</v>
      </c>
      <c r="AF893">
        <v>0</v>
      </c>
      <c r="AG893">
        <v>1.0810484755428822</v>
      </c>
      <c r="AH893">
        <v>0.54050736357693863</v>
      </c>
      <c r="AI893" t="s">
        <v>6747</v>
      </c>
    </row>
    <row r="894" spans="1:35" x14ac:dyDescent="0.25">
      <c r="A894" t="s">
        <v>1657</v>
      </c>
      <c r="B894" t="s">
        <v>2149</v>
      </c>
      <c r="C894" t="s">
        <v>2150</v>
      </c>
      <c r="D894">
        <v>0.21835641243624565</v>
      </c>
      <c r="E894">
        <v>0.34409875403851337</v>
      </c>
      <c r="F894" t="s">
        <v>315</v>
      </c>
      <c r="G894">
        <v>0</v>
      </c>
      <c r="H894">
        <v>0</v>
      </c>
      <c r="I894">
        <v>4.2264957264957266</v>
      </c>
      <c r="J894">
        <v>6.4311484565681312</v>
      </c>
      <c r="K894" t="s">
        <v>1640</v>
      </c>
      <c r="Y894" t="s">
        <v>1657</v>
      </c>
      <c r="Z894" t="s">
        <v>2365</v>
      </c>
      <c r="AA894" t="s">
        <v>3103</v>
      </c>
      <c r="AB894">
        <v>0.61235060255113238</v>
      </c>
      <c r="AC894">
        <v>0.63497946020419771</v>
      </c>
      <c r="AD894" t="s">
        <v>315</v>
      </c>
      <c r="AE894">
        <v>0</v>
      </c>
      <c r="AF894">
        <v>0</v>
      </c>
      <c r="AG894">
        <v>1.0639067307173316</v>
      </c>
      <c r="AH894">
        <v>0.5217933545246598</v>
      </c>
      <c r="AI894" t="s">
        <v>6778</v>
      </c>
    </row>
    <row r="895" spans="1:35" x14ac:dyDescent="0.25">
      <c r="A895" t="s">
        <v>1659</v>
      </c>
      <c r="B895" t="s">
        <v>3715</v>
      </c>
      <c r="C895" t="s">
        <v>2150</v>
      </c>
      <c r="D895">
        <v>0.21835641243624565</v>
      </c>
      <c r="E895">
        <v>0.34409875403851337</v>
      </c>
      <c r="F895" t="s">
        <v>315</v>
      </c>
      <c r="G895">
        <v>0</v>
      </c>
      <c r="H895">
        <v>0</v>
      </c>
      <c r="I895">
        <v>4.2264957264957266</v>
      </c>
      <c r="J895">
        <v>6.4311484565681312</v>
      </c>
      <c r="K895" t="s">
        <v>6089</v>
      </c>
      <c r="Y895" t="s">
        <v>1659</v>
      </c>
      <c r="Z895" t="s">
        <v>948</v>
      </c>
      <c r="AA895" t="s">
        <v>7021</v>
      </c>
      <c r="AB895">
        <v>0.61426849005152284</v>
      </c>
      <c r="AC895">
        <v>0.63625572906902705</v>
      </c>
      <c r="AD895" t="s">
        <v>315</v>
      </c>
      <c r="AE895">
        <v>0</v>
      </c>
      <c r="AF895">
        <v>0</v>
      </c>
      <c r="AG895">
        <v>1.058311855670103</v>
      </c>
      <c r="AH895">
        <v>0.51573988433206597</v>
      </c>
      <c r="AI895" t="s">
        <v>6850</v>
      </c>
    </row>
    <row r="896" spans="1:35" x14ac:dyDescent="0.25">
      <c r="A896" t="s">
        <v>1661</v>
      </c>
      <c r="B896" t="s">
        <v>2167</v>
      </c>
      <c r="C896" t="s">
        <v>2150</v>
      </c>
      <c r="D896">
        <v>0.21835641243624565</v>
      </c>
      <c r="E896">
        <v>0.34409875403851337</v>
      </c>
      <c r="F896" t="s">
        <v>315</v>
      </c>
      <c r="G896">
        <v>0</v>
      </c>
      <c r="H896">
        <v>0</v>
      </c>
      <c r="I896">
        <v>4.2264957264957266</v>
      </c>
      <c r="J896">
        <v>6.4311484565681312</v>
      </c>
      <c r="K896" t="s">
        <v>4822</v>
      </c>
      <c r="Y896" t="s">
        <v>1661</v>
      </c>
      <c r="Z896" t="s">
        <v>1662</v>
      </c>
      <c r="AA896" t="s">
        <v>3911</v>
      </c>
      <c r="AB896">
        <v>0.6180761333136624</v>
      </c>
      <c r="AC896">
        <v>0.63948435692564398</v>
      </c>
      <c r="AD896" t="s">
        <v>315</v>
      </c>
      <c r="AE896">
        <v>0</v>
      </c>
      <c r="AF896">
        <v>0</v>
      </c>
      <c r="AG896">
        <v>1.0472951429482411</v>
      </c>
      <c r="AH896">
        <v>0.50389939309343235</v>
      </c>
      <c r="AI896" t="s">
        <v>3497</v>
      </c>
    </row>
    <row r="897" spans="1:35" x14ac:dyDescent="0.25">
      <c r="A897" t="s">
        <v>1663</v>
      </c>
      <c r="B897" t="s">
        <v>4926</v>
      </c>
      <c r="C897" t="s">
        <v>2150</v>
      </c>
      <c r="D897">
        <v>0.21835641243624565</v>
      </c>
      <c r="E897">
        <v>0.34409875403851337</v>
      </c>
      <c r="F897" t="s">
        <v>315</v>
      </c>
      <c r="G897">
        <v>0</v>
      </c>
      <c r="H897">
        <v>0</v>
      </c>
      <c r="I897">
        <v>4.2264957264957266</v>
      </c>
      <c r="J897">
        <v>6.4311484565681312</v>
      </c>
      <c r="K897" t="s">
        <v>6073</v>
      </c>
      <c r="Y897" t="s">
        <v>1663</v>
      </c>
      <c r="Z897" t="s">
        <v>1473</v>
      </c>
      <c r="AA897" t="s">
        <v>3921</v>
      </c>
      <c r="AB897">
        <v>0.63100477267510779</v>
      </c>
      <c r="AC897">
        <v>0.65079056923072953</v>
      </c>
      <c r="AD897" t="s">
        <v>315</v>
      </c>
      <c r="AE897">
        <v>0</v>
      </c>
      <c r="AF897">
        <v>0</v>
      </c>
      <c r="AG897">
        <v>0.9389467592592593</v>
      </c>
      <c r="AH897">
        <v>0.43233038551443137</v>
      </c>
      <c r="AI897" t="s">
        <v>6862</v>
      </c>
    </row>
    <row r="898" spans="1:35" x14ac:dyDescent="0.25">
      <c r="A898" t="s">
        <v>1666</v>
      </c>
      <c r="B898" t="s">
        <v>3718</v>
      </c>
      <c r="C898" t="s">
        <v>2150</v>
      </c>
      <c r="D898">
        <v>0.21835641243624565</v>
      </c>
      <c r="E898">
        <v>0.34409875403851337</v>
      </c>
      <c r="F898" t="s">
        <v>315</v>
      </c>
      <c r="G898">
        <v>0</v>
      </c>
      <c r="H898">
        <v>0</v>
      </c>
      <c r="I898">
        <v>4.2264957264957266</v>
      </c>
      <c r="J898">
        <v>6.4311484565681312</v>
      </c>
      <c r="K898" t="s">
        <v>6175</v>
      </c>
      <c r="Y898" t="s">
        <v>1666</v>
      </c>
      <c r="Z898" t="s">
        <v>707</v>
      </c>
      <c r="AA898" t="s">
        <v>3921</v>
      </c>
      <c r="AB898">
        <v>0.63100477267510779</v>
      </c>
      <c r="AC898">
        <v>0.65079056923072953</v>
      </c>
      <c r="AD898" t="s">
        <v>315</v>
      </c>
      <c r="AE898">
        <v>0</v>
      </c>
      <c r="AF898">
        <v>0</v>
      </c>
      <c r="AG898">
        <v>0.9389467592592593</v>
      </c>
      <c r="AH898">
        <v>0.43233038551443137</v>
      </c>
      <c r="AI898" t="s">
        <v>6715</v>
      </c>
    </row>
    <row r="899" spans="1:35" x14ac:dyDescent="0.25">
      <c r="A899" t="s">
        <v>1668</v>
      </c>
      <c r="B899" t="s">
        <v>5095</v>
      </c>
      <c r="C899" t="s">
        <v>2150</v>
      </c>
      <c r="D899">
        <v>0.21835641243624565</v>
      </c>
      <c r="E899">
        <v>0.34409875403851337</v>
      </c>
      <c r="F899" t="s">
        <v>315</v>
      </c>
      <c r="G899">
        <v>0</v>
      </c>
      <c r="H899">
        <v>0</v>
      </c>
      <c r="I899">
        <v>4.2264957264957266</v>
      </c>
      <c r="J899">
        <v>6.4311484565681312</v>
      </c>
      <c r="K899" t="s">
        <v>6225</v>
      </c>
      <c r="Y899" t="s">
        <v>1668</v>
      </c>
      <c r="Z899" t="s">
        <v>1775</v>
      </c>
      <c r="AA899" t="s">
        <v>3913</v>
      </c>
      <c r="AB899">
        <v>0.63111223668379612</v>
      </c>
      <c r="AC899">
        <v>0.65079056923072953</v>
      </c>
      <c r="AD899" t="s">
        <v>315</v>
      </c>
      <c r="AE899">
        <v>0</v>
      </c>
      <c r="AF899">
        <v>0</v>
      </c>
      <c r="AG899">
        <v>1.0104631481766426</v>
      </c>
      <c r="AH899">
        <v>0.46508745067246926</v>
      </c>
      <c r="AI899" t="s">
        <v>6776</v>
      </c>
    </row>
    <row r="900" spans="1:35" x14ac:dyDescent="0.25">
      <c r="A900" t="s">
        <v>1671</v>
      </c>
      <c r="B900" t="s">
        <v>4929</v>
      </c>
      <c r="C900" t="s">
        <v>2150</v>
      </c>
      <c r="D900">
        <v>0.21835641243624565</v>
      </c>
      <c r="E900">
        <v>0.34409875403851337</v>
      </c>
      <c r="F900" t="s">
        <v>315</v>
      </c>
      <c r="G900">
        <v>0</v>
      </c>
      <c r="H900">
        <v>0</v>
      </c>
      <c r="I900">
        <v>4.2264957264957266</v>
      </c>
      <c r="J900">
        <v>6.4311484565681312</v>
      </c>
      <c r="K900" t="s">
        <v>6155</v>
      </c>
      <c r="Y900" t="s">
        <v>1671</v>
      </c>
      <c r="Z900" t="s">
        <v>7022</v>
      </c>
      <c r="AA900" t="s">
        <v>3914</v>
      </c>
      <c r="AB900">
        <v>0.63475526204794341</v>
      </c>
      <c r="AC900">
        <v>0.6538191019537215</v>
      </c>
      <c r="AD900" t="s">
        <v>315</v>
      </c>
      <c r="AE900">
        <v>0</v>
      </c>
      <c r="AF900">
        <v>0</v>
      </c>
      <c r="AG900">
        <v>1.0004062769793307</v>
      </c>
      <c r="AH900">
        <v>0.4547004277717504</v>
      </c>
      <c r="AI900" t="s">
        <v>6931</v>
      </c>
    </row>
    <row r="901" spans="1:35" x14ac:dyDescent="0.25">
      <c r="A901" t="s">
        <v>1674</v>
      </c>
      <c r="B901" t="s">
        <v>2170</v>
      </c>
      <c r="C901" t="s">
        <v>2150</v>
      </c>
      <c r="D901">
        <v>0.21835641243624565</v>
      </c>
      <c r="E901">
        <v>0.34409875403851337</v>
      </c>
      <c r="F901" t="s">
        <v>315</v>
      </c>
      <c r="G901">
        <v>0</v>
      </c>
      <c r="H901">
        <v>0</v>
      </c>
      <c r="I901">
        <v>4.2264957264957266</v>
      </c>
      <c r="J901">
        <v>6.4311484565681312</v>
      </c>
      <c r="K901" t="s">
        <v>6010</v>
      </c>
      <c r="Y901" t="s">
        <v>1674</v>
      </c>
      <c r="Z901" t="s">
        <v>2469</v>
      </c>
      <c r="AA901" t="s">
        <v>5230</v>
      </c>
      <c r="AB901">
        <v>0.6533699955668163</v>
      </c>
      <c r="AC901">
        <v>0.67224512877207998</v>
      </c>
      <c r="AD901" t="s">
        <v>315</v>
      </c>
      <c r="AE901">
        <v>0</v>
      </c>
      <c r="AF901">
        <v>0</v>
      </c>
      <c r="AG901">
        <v>0.89989074808809155</v>
      </c>
      <c r="AH901">
        <v>0.38300403231085139</v>
      </c>
      <c r="AI901" t="s">
        <v>7023</v>
      </c>
    </row>
    <row r="902" spans="1:35" x14ac:dyDescent="0.25">
      <c r="A902" t="s">
        <v>1676</v>
      </c>
      <c r="B902" t="s">
        <v>3458</v>
      </c>
      <c r="C902" t="s">
        <v>2150</v>
      </c>
      <c r="D902">
        <v>0.21835641243624565</v>
      </c>
      <c r="E902">
        <v>0.34409875403851337</v>
      </c>
      <c r="F902" t="s">
        <v>315</v>
      </c>
      <c r="G902">
        <v>0</v>
      </c>
      <c r="H902">
        <v>0</v>
      </c>
      <c r="I902">
        <v>4.2264957264957266</v>
      </c>
      <c r="J902">
        <v>6.4311484565681312</v>
      </c>
      <c r="K902" t="s">
        <v>6363</v>
      </c>
      <c r="Y902" t="s">
        <v>1676</v>
      </c>
      <c r="Z902" t="s">
        <v>2722</v>
      </c>
      <c r="AA902" t="s">
        <v>7024</v>
      </c>
      <c r="AB902">
        <v>0.67417504194049827</v>
      </c>
      <c r="AC902">
        <v>0.69288134166137783</v>
      </c>
      <c r="AD902" t="s">
        <v>315</v>
      </c>
      <c r="AE902">
        <v>0</v>
      </c>
      <c r="AF902">
        <v>0</v>
      </c>
      <c r="AG902">
        <v>0.8975458443572667</v>
      </c>
      <c r="AH902">
        <v>0.35387135718914331</v>
      </c>
      <c r="AI902" t="s">
        <v>6873</v>
      </c>
    </row>
    <row r="903" spans="1:35" x14ac:dyDescent="0.25">
      <c r="A903" t="s">
        <v>1678</v>
      </c>
      <c r="B903" t="s">
        <v>2158</v>
      </c>
      <c r="C903" t="s">
        <v>2150</v>
      </c>
      <c r="D903">
        <v>0.21835641243624565</v>
      </c>
      <c r="E903">
        <v>0.34409875403851337</v>
      </c>
      <c r="F903" t="s">
        <v>315</v>
      </c>
      <c r="G903">
        <v>0</v>
      </c>
      <c r="H903">
        <v>0</v>
      </c>
      <c r="I903">
        <v>4.2264957264957266</v>
      </c>
      <c r="J903">
        <v>6.4311484565681312</v>
      </c>
      <c r="K903" t="s">
        <v>6091</v>
      </c>
      <c r="Y903" t="s">
        <v>1678</v>
      </c>
      <c r="Z903" t="s">
        <v>3057</v>
      </c>
      <c r="AA903" t="s">
        <v>3919</v>
      </c>
      <c r="AB903">
        <v>0.68058711843514175</v>
      </c>
      <c r="AC903">
        <v>0.69792211702208329</v>
      </c>
      <c r="AD903" t="s">
        <v>315</v>
      </c>
      <c r="AE903">
        <v>0</v>
      </c>
      <c r="AF903">
        <v>0</v>
      </c>
      <c r="AG903">
        <v>0.88175705961452266</v>
      </c>
      <c r="AH903">
        <v>0.33929962616994902</v>
      </c>
      <c r="AI903" t="s">
        <v>3568</v>
      </c>
    </row>
    <row r="904" spans="1:35" x14ac:dyDescent="0.25">
      <c r="A904" t="s">
        <v>1680</v>
      </c>
      <c r="B904" t="s">
        <v>4738</v>
      </c>
      <c r="C904" t="s">
        <v>2150</v>
      </c>
      <c r="D904">
        <v>0.21835641243624565</v>
      </c>
      <c r="E904">
        <v>0.34409875403851337</v>
      </c>
      <c r="F904" t="s">
        <v>315</v>
      </c>
      <c r="G904">
        <v>0</v>
      </c>
      <c r="H904">
        <v>0</v>
      </c>
      <c r="I904">
        <v>4.2264957264957266</v>
      </c>
      <c r="J904">
        <v>6.4311484565681312</v>
      </c>
      <c r="K904" t="s">
        <v>6006</v>
      </c>
      <c r="Y904" t="s">
        <v>1680</v>
      </c>
      <c r="Z904" t="s">
        <v>1468</v>
      </c>
      <c r="AA904" t="s">
        <v>3919</v>
      </c>
      <c r="AB904">
        <v>0.68058711843514175</v>
      </c>
      <c r="AC904">
        <v>0.69792211702208329</v>
      </c>
      <c r="AD904" t="s">
        <v>315</v>
      </c>
      <c r="AE904">
        <v>0</v>
      </c>
      <c r="AF904">
        <v>0</v>
      </c>
      <c r="AG904">
        <v>0.88175705961452266</v>
      </c>
      <c r="AH904">
        <v>0.33929962616994902</v>
      </c>
      <c r="AI904" t="s">
        <v>6752</v>
      </c>
    </row>
    <row r="905" spans="1:35" x14ac:dyDescent="0.25">
      <c r="A905" t="s">
        <v>1682</v>
      </c>
      <c r="B905" t="s">
        <v>2531</v>
      </c>
      <c r="C905" t="s">
        <v>2525</v>
      </c>
      <c r="D905">
        <v>0.22421978683346669</v>
      </c>
      <c r="E905">
        <v>0.35151380779167146</v>
      </c>
      <c r="F905" t="s">
        <v>315</v>
      </c>
      <c r="G905">
        <v>0</v>
      </c>
      <c r="H905">
        <v>0</v>
      </c>
      <c r="I905">
        <v>2.2836789065214873</v>
      </c>
      <c r="J905">
        <v>3.4143934567196781</v>
      </c>
      <c r="K905" t="s">
        <v>6364</v>
      </c>
      <c r="Y905" t="s">
        <v>1682</v>
      </c>
      <c r="Z905" t="s">
        <v>3074</v>
      </c>
      <c r="AA905" t="s">
        <v>7025</v>
      </c>
      <c r="AB905">
        <v>0.6960760216972337</v>
      </c>
      <c r="AC905">
        <v>0.71301592488013099</v>
      </c>
      <c r="AD905" t="s">
        <v>315</v>
      </c>
      <c r="AE905">
        <v>0</v>
      </c>
      <c r="AF905">
        <v>0</v>
      </c>
      <c r="AG905">
        <v>0.84458762886597938</v>
      </c>
      <c r="AH905">
        <v>0.30599105576392749</v>
      </c>
      <c r="AI905" t="s">
        <v>3497</v>
      </c>
    </row>
    <row r="906" spans="1:35" x14ac:dyDescent="0.25">
      <c r="A906" t="s">
        <v>1683</v>
      </c>
      <c r="B906" t="s">
        <v>3721</v>
      </c>
      <c r="C906" t="s">
        <v>2174</v>
      </c>
      <c r="D906">
        <v>0.22602609566365384</v>
      </c>
      <c r="E906">
        <v>0.35151380779167146</v>
      </c>
      <c r="F906" t="s">
        <v>315</v>
      </c>
      <c r="G906">
        <v>0</v>
      </c>
      <c r="H906">
        <v>0</v>
      </c>
      <c r="I906">
        <v>4.0572307692307694</v>
      </c>
      <c r="J906">
        <v>6.0335274280585418</v>
      </c>
      <c r="K906" t="s">
        <v>6339</v>
      </c>
      <c r="Y906" t="s">
        <v>1683</v>
      </c>
      <c r="Z906" t="s">
        <v>2805</v>
      </c>
      <c r="AA906" t="s">
        <v>5223</v>
      </c>
      <c r="AB906">
        <v>0.70057601053679786</v>
      </c>
      <c r="AC906">
        <v>0.71683247044980636</v>
      </c>
      <c r="AD906" t="s">
        <v>315</v>
      </c>
      <c r="AE906">
        <v>0</v>
      </c>
      <c r="AF906">
        <v>0</v>
      </c>
      <c r="AG906">
        <v>0.83403334606083745</v>
      </c>
      <c r="AH906">
        <v>0.29679277631371082</v>
      </c>
      <c r="AI906" t="s">
        <v>6747</v>
      </c>
    </row>
    <row r="907" spans="1:35" x14ac:dyDescent="0.25">
      <c r="A907" t="s">
        <v>1685</v>
      </c>
      <c r="B907" t="s">
        <v>4932</v>
      </c>
      <c r="C907" t="s">
        <v>2174</v>
      </c>
      <c r="D907">
        <v>0.22602609566365384</v>
      </c>
      <c r="E907">
        <v>0.35151380779167146</v>
      </c>
      <c r="F907" t="s">
        <v>315</v>
      </c>
      <c r="G907">
        <v>0</v>
      </c>
      <c r="H907">
        <v>0</v>
      </c>
      <c r="I907">
        <v>4.0572307692307694</v>
      </c>
      <c r="J907">
        <v>6.0335274280585418</v>
      </c>
      <c r="K907" t="s">
        <v>6081</v>
      </c>
      <c r="Y907" t="s">
        <v>1685</v>
      </c>
      <c r="Z907" t="s">
        <v>2334</v>
      </c>
      <c r="AA907" t="s">
        <v>5225</v>
      </c>
      <c r="AB907">
        <v>0.70353929995637932</v>
      </c>
      <c r="AC907">
        <v>0.71906996882958851</v>
      </c>
      <c r="AD907" t="s">
        <v>315</v>
      </c>
      <c r="AE907">
        <v>0</v>
      </c>
      <c r="AF907">
        <v>0</v>
      </c>
      <c r="AG907">
        <v>0.82714075320849989</v>
      </c>
      <c r="AH907">
        <v>0.29084877726976877</v>
      </c>
      <c r="AI907" t="s">
        <v>6815</v>
      </c>
    </row>
    <row r="908" spans="1:35" x14ac:dyDescent="0.25">
      <c r="A908" t="s">
        <v>1686</v>
      </c>
      <c r="B908" t="s">
        <v>4739</v>
      </c>
      <c r="C908" t="s">
        <v>2174</v>
      </c>
      <c r="D908">
        <v>0.22602609566365384</v>
      </c>
      <c r="E908">
        <v>0.35151380779167146</v>
      </c>
      <c r="F908" t="s">
        <v>315</v>
      </c>
      <c r="G908">
        <v>0</v>
      </c>
      <c r="H908">
        <v>0</v>
      </c>
      <c r="I908">
        <v>4.0572307692307694</v>
      </c>
      <c r="J908">
        <v>6.0335274280585418</v>
      </c>
      <c r="K908" t="s">
        <v>6038</v>
      </c>
      <c r="Y908" t="s">
        <v>1686</v>
      </c>
      <c r="Z908" t="s">
        <v>865</v>
      </c>
      <c r="AA908" t="s">
        <v>3928</v>
      </c>
      <c r="AB908">
        <v>0.72983828413624885</v>
      </c>
      <c r="AC908">
        <v>0.74512706847868404</v>
      </c>
      <c r="AD908" t="s">
        <v>315</v>
      </c>
      <c r="AE908">
        <v>0</v>
      </c>
      <c r="AF908">
        <v>0</v>
      </c>
      <c r="AG908">
        <v>0.79212250810512519</v>
      </c>
      <c r="AH908">
        <v>0.24946496174438523</v>
      </c>
      <c r="AI908" t="s">
        <v>7011</v>
      </c>
    </row>
    <row r="909" spans="1:35" x14ac:dyDescent="0.25">
      <c r="A909" t="s">
        <v>1688</v>
      </c>
      <c r="B909" t="s">
        <v>2177</v>
      </c>
      <c r="C909" t="s">
        <v>2174</v>
      </c>
      <c r="D909">
        <v>0.22602609566365384</v>
      </c>
      <c r="E909">
        <v>0.35151380779167146</v>
      </c>
      <c r="F909" t="s">
        <v>315</v>
      </c>
      <c r="G909">
        <v>0</v>
      </c>
      <c r="H909">
        <v>0</v>
      </c>
      <c r="I909">
        <v>4.0572307692307694</v>
      </c>
      <c r="J909">
        <v>6.0335274280585418</v>
      </c>
      <c r="K909" t="s">
        <v>1640</v>
      </c>
      <c r="Y909" t="s">
        <v>1688</v>
      </c>
      <c r="Z909" t="s">
        <v>2562</v>
      </c>
      <c r="AA909" t="s">
        <v>7026</v>
      </c>
      <c r="AB909">
        <v>0.73295386292232734</v>
      </c>
      <c r="AC909">
        <v>0.74748378531506077</v>
      </c>
      <c r="AD909" t="s">
        <v>315</v>
      </c>
      <c r="AE909">
        <v>0</v>
      </c>
      <c r="AF909">
        <v>0</v>
      </c>
      <c r="AG909">
        <v>0.76102627703278813</v>
      </c>
      <c r="AH909">
        <v>0.23642995270550951</v>
      </c>
      <c r="AI909" t="s">
        <v>6752</v>
      </c>
    </row>
    <row r="910" spans="1:35" x14ac:dyDescent="0.25">
      <c r="A910" t="s">
        <v>1689</v>
      </c>
      <c r="B910" t="s">
        <v>2181</v>
      </c>
      <c r="C910" t="s">
        <v>2174</v>
      </c>
      <c r="D910">
        <v>0.22602609566365384</v>
      </c>
      <c r="E910">
        <v>0.35151380779167146</v>
      </c>
      <c r="F910" t="s">
        <v>315</v>
      </c>
      <c r="G910">
        <v>0</v>
      </c>
      <c r="H910">
        <v>0</v>
      </c>
      <c r="I910">
        <v>4.0572307692307694</v>
      </c>
      <c r="J910">
        <v>6.0335274280585418</v>
      </c>
      <c r="K910" t="s">
        <v>6091</v>
      </c>
      <c r="Y910" t="s">
        <v>1689</v>
      </c>
      <c r="Z910" t="s">
        <v>1841</v>
      </c>
      <c r="AA910" t="s">
        <v>7027</v>
      </c>
      <c r="AB910">
        <v>0.74618634736669398</v>
      </c>
      <c r="AC910">
        <v>0.76014142757047154</v>
      </c>
      <c r="AD910" t="s">
        <v>315</v>
      </c>
      <c r="AE910">
        <v>0</v>
      </c>
      <c r="AF910">
        <v>0</v>
      </c>
      <c r="AG910">
        <v>0.78692145789484647</v>
      </c>
      <c r="AH910">
        <v>0.23039479721916736</v>
      </c>
      <c r="AI910" t="s">
        <v>7015</v>
      </c>
    </row>
    <row r="911" spans="1:35" x14ac:dyDescent="0.25">
      <c r="A911" t="s">
        <v>1690</v>
      </c>
      <c r="B911" t="s">
        <v>5171</v>
      </c>
      <c r="C911" t="s">
        <v>2174</v>
      </c>
      <c r="D911">
        <v>0.22602609566365384</v>
      </c>
      <c r="E911">
        <v>0.35151380779167146</v>
      </c>
      <c r="F911" t="s">
        <v>315</v>
      </c>
      <c r="G911">
        <v>0</v>
      </c>
      <c r="H911">
        <v>0</v>
      </c>
      <c r="I911">
        <v>4.0572307692307694</v>
      </c>
      <c r="J911">
        <v>6.0335274280585418</v>
      </c>
      <c r="K911" t="s">
        <v>6182</v>
      </c>
      <c r="Y911" t="s">
        <v>1690</v>
      </c>
      <c r="Z911" t="s">
        <v>1511</v>
      </c>
      <c r="AA911" t="s">
        <v>4618</v>
      </c>
      <c r="AB911">
        <v>0.75340858926157872</v>
      </c>
      <c r="AC911">
        <v>0.76665533368815586</v>
      </c>
      <c r="AD911" t="s">
        <v>315</v>
      </c>
      <c r="AE911">
        <v>0</v>
      </c>
      <c r="AF911">
        <v>0</v>
      </c>
      <c r="AG911">
        <v>0.71726255757841628</v>
      </c>
      <c r="AH911">
        <v>0.20309115964325855</v>
      </c>
      <c r="AI911" t="s">
        <v>6888</v>
      </c>
    </row>
    <row r="912" spans="1:35" x14ac:dyDescent="0.25">
      <c r="A912" t="s">
        <v>1691</v>
      </c>
      <c r="B912" t="s">
        <v>5172</v>
      </c>
      <c r="C912" t="s">
        <v>2174</v>
      </c>
      <c r="D912">
        <v>0.22602609566365384</v>
      </c>
      <c r="E912">
        <v>0.35151380779167146</v>
      </c>
      <c r="F912" t="s">
        <v>315</v>
      </c>
      <c r="G912">
        <v>0</v>
      </c>
      <c r="H912">
        <v>0</v>
      </c>
      <c r="I912">
        <v>4.0572307692307694</v>
      </c>
      <c r="J912">
        <v>6.0335274280585418</v>
      </c>
      <c r="K912" t="s">
        <v>6365</v>
      </c>
      <c r="Y912" t="s">
        <v>1691</v>
      </c>
      <c r="Z912" t="s">
        <v>26</v>
      </c>
      <c r="AA912" t="s">
        <v>5028</v>
      </c>
      <c r="AB912">
        <v>0.76304645154187534</v>
      </c>
      <c r="AC912">
        <v>0.77561033383949141</v>
      </c>
      <c r="AD912" t="s">
        <v>315</v>
      </c>
      <c r="AE912">
        <v>0</v>
      </c>
      <c r="AF912">
        <v>0</v>
      </c>
      <c r="AG912">
        <v>0.6971916103803768</v>
      </c>
      <c r="AH912">
        <v>0.18854596789945643</v>
      </c>
      <c r="AI912" t="s">
        <v>6909</v>
      </c>
    </row>
    <row r="913" spans="1:35" x14ac:dyDescent="0.25">
      <c r="A913" t="s">
        <v>1693</v>
      </c>
      <c r="B913" t="s">
        <v>2183</v>
      </c>
      <c r="C913" t="s">
        <v>2174</v>
      </c>
      <c r="D913">
        <v>0.22602609566365384</v>
      </c>
      <c r="E913">
        <v>0.35151380779167146</v>
      </c>
      <c r="F913" t="s">
        <v>315</v>
      </c>
      <c r="G913">
        <v>0</v>
      </c>
      <c r="H913">
        <v>0</v>
      </c>
      <c r="I913">
        <v>4.0572307692307694</v>
      </c>
      <c r="J913">
        <v>6.0335274280585418</v>
      </c>
      <c r="K913" t="s">
        <v>901</v>
      </c>
      <c r="Y913" t="s">
        <v>1693</v>
      </c>
      <c r="Z913" t="s">
        <v>2958</v>
      </c>
      <c r="AA913" t="s">
        <v>4690</v>
      </c>
      <c r="AB913">
        <v>0.78446762891271238</v>
      </c>
      <c r="AC913">
        <v>0.79650989514602155</v>
      </c>
      <c r="AD913" t="s">
        <v>315</v>
      </c>
      <c r="AE913">
        <v>0</v>
      </c>
      <c r="AF913">
        <v>0</v>
      </c>
      <c r="AG913">
        <v>0.6536883194875388</v>
      </c>
      <c r="AH913">
        <v>0.15868282059645156</v>
      </c>
      <c r="AI913" t="s">
        <v>6747</v>
      </c>
    </row>
    <row r="914" spans="1:35" x14ac:dyDescent="0.25">
      <c r="A914" t="s">
        <v>1694</v>
      </c>
      <c r="B914" t="s">
        <v>2193</v>
      </c>
      <c r="C914" t="s">
        <v>2174</v>
      </c>
      <c r="D914">
        <v>0.22602609566365384</v>
      </c>
      <c r="E914">
        <v>0.35151380779167146</v>
      </c>
      <c r="F914" t="s">
        <v>315</v>
      </c>
      <c r="G914">
        <v>0</v>
      </c>
      <c r="H914">
        <v>0</v>
      </c>
      <c r="I914">
        <v>4.0572307692307694</v>
      </c>
      <c r="J914">
        <v>6.0335274280585418</v>
      </c>
      <c r="K914" t="s">
        <v>783</v>
      </c>
      <c r="Y914" t="s">
        <v>1694</v>
      </c>
      <c r="Z914" t="s">
        <v>1843</v>
      </c>
      <c r="AA914" t="s">
        <v>7028</v>
      </c>
      <c r="AB914">
        <v>0.78766998475207406</v>
      </c>
      <c r="AC914">
        <v>0.79888543908041687</v>
      </c>
      <c r="AD914" t="s">
        <v>315</v>
      </c>
      <c r="AE914">
        <v>0</v>
      </c>
      <c r="AF914">
        <v>0</v>
      </c>
      <c r="AG914">
        <v>0.64730372720063445</v>
      </c>
      <c r="AH914">
        <v>0.15449591483251995</v>
      </c>
      <c r="AI914" t="s">
        <v>6747</v>
      </c>
    </row>
    <row r="915" spans="1:35" x14ac:dyDescent="0.25">
      <c r="A915" t="s">
        <v>1696</v>
      </c>
      <c r="B915" t="s">
        <v>735</v>
      </c>
      <c r="C915" t="s">
        <v>2174</v>
      </c>
      <c r="D915">
        <v>0.22602609566365384</v>
      </c>
      <c r="E915">
        <v>0.35151380779167146</v>
      </c>
      <c r="F915" t="s">
        <v>315</v>
      </c>
      <c r="G915">
        <v>0</v>
      </c>
      <c r="H915">
        <v>0</v>
      </c>
      <c r="I915">
        <v>4.0572307692307694</v>
      </c>
      <c r="J915">
        <v>6.0335274280585418</v>
      </c>
      <c r="K915" t="s">
        <v>1485</v>
      </c>
      <c r="Y915" t="s">
        <v>1696</v>
      </c>
      <c r="Z915" t="s">
        <v>2980</v>
      </c>
      <c r="AA915" t="s">
        <v>5228</v>
      </c>
      <c r="AB915">
        <v>0.79496015686793209</v>
      </c>
      <c r="AC915">
        <v>0.80539727052484145</v>
      </c>
      <c r="AD915" t="s">
        <v>315</v>
      </c>
      <c r="AE915">
        <v>0</v>
      </c>
      <c r="AF915">
        <v>0</v>
      </c>
      <c r="AG915">
        <v>0.63287334776847748</v>
      </c>
      <c r="AH915">
        <v>0.14522119593189148</v>
      </c>
      <c r="AI915" t="s">
        <v>3568</v>
      </c>
    </row>
    <row r="916" spans="1:35" x14ac:dyDescent="0.25">
      <c r="A916" t="s">
        <v>1699</v>
      </c>
      <c r="B916" t="s">
        <v>3724</v>
      </c>
      <c r="C916" t="s">
        <v>2174</v>
      </c>
      <c r="D916">
        <v>0.22602609566365384</v>
      </c>
      <c r="E916">
        <v>0.35151380779167146</v>
      </c>
      <c r="F916" t="s">
        <v>315</v>
      </c>
      <c r="G916">
        <v>0</v>
      </c>
      <c r="H916">
        <v>0</v>
      </c>
      <c r="I916">
        <v>4.0572307692307694</v>
      </c>
      <c r="J916">
        <v>6.0335274280585418</v>
      </c>
      <c r="K916" t="s">
        <v>6006</v>
      </c>
      <c r="Y916" t="s">
        <v>1699</v>
      </c>
      <c r="Z916" t="s">
        <v>201</v>
      </c>
      <c r="AA916" t="s">
        <v>7029</v>
      </c>
      <c r="AB916">
        <v>0.80298879779855037</v>
      </c>
      <c r="AC916">
        <v>0.81264221503984435</v>
      </c>
      <c r="AD916" t="s">
        <v>315</v>
      </c>
      <c r="AE916">
        <v>0</v>
      </c>
      <c r="AF916">
        <v>0</v>
      </c>
      <c r="AG916">
        <v>0.61713799300104044</v>
      </c>
      <c r="AH916">
        <v>0.13540903377438407</v>
      </c>
      <c r="AI916" t="s">
        <v>6850</v>
      </c>
    </row>
    <row r="917" spans="1:35" x14ac:dyDescent="0.25">
      <c r="A917" t="s">
        <v>1700</v>
      </c>
      <c r="B917" t="s">
        <v>2981</v>
      </c>
      <c r="C917" t="s">
        <v>2553</v>
      </c>
      <c r="D917">
        <v>0.22782898270486915</v>
      </c>
      <c r="E917">
        <v>0.35393083230243322</v>
      </c>
      <c r="F917" t="s">
        <v>315</v>
      </c>
      <c r="G917">
        <v>0</v>
      </c>
      <c r="H917">
        <v>0</v>
      </c>
      <c r="I917">
        <v>2.2581901489117984</v>
      </c>
      <c r="J917">
        <v>3.340224557219563</v>
      </c>
      <c r="K917" t="s">
        <v>6358</v>
      </c>
      <c r="Y917" t="s">
        <v>1700</v>
      </c>
      <c r="Z917" t="s">
        <v>608</v>
      </c>
      <c r="AA917" t="s">
        <v>7030</v>
      </c>
      <c r="AB917">
        <v>0.84420651651042777</v>
      </c>
      <c r="AC917">
        <v>0.8534227448566114</v>
      </c>
      <c r="AD917" t="s">
        <v>315</v>
      </c>
      <c r="AE917">
        <v>0</v>
      </c>
      <c r="AF917">
        <v>0</v>
      </c>
      <c r="AG917">
        <v>0.6405966788629327</v>
      </c>
      <c r="AH917">
        <v>0.10849025337998287</v>
      </c>
      <c r="AI917" t="s">
        <v>7031</v>
      </c>
    </row>
    <row r="918" spans="1:35" x14ac:dyDescent="0.25">
      <c r="A918" t="s">
        <v>1701</v>
      </c>
      <c r="B918" t="s">
        <v>1523</v>
      </c>
      <c r="C918" t="s">
        <v>2558</v>
      </c>
      <c r="D918">
        <v>0.23144228261277397</v>
      </c>
      <c r="E918">
        <v>0.35555352279276686</v>
      </c>
      <c r="F918" t="s">
        <v>315</v>
      </c>
      <c r="G918">
        <v>0</v>
      </c>
      <c r="H918">
        <v>0</v>
      </c>
      <c r="I918">
        <v>2.2332615837770478</v>
      </c>
      <c r="J918">
        <v>3.2682102876717058</v>
      </c>
      <c r="K918" t="s">
        <v>6359</v>
      </c>
      <c r="Y918" t="s">
        <v>1701</v>
      </c>
      <c r="Z918" t="s">
        <v>376</v>
      </c>
      <c r="AA918" t="s">
        <v>5231</v>
      </c>
      <c r="AB918">
        <v>0.8458001066829578</v>
      </c>
      <c r="AC918">
        <v>0.85410130729380485</v>
      </c>
      <c r="AD918" t="s">
        <v>315</v>
      </c>
      <c r="AE918">
        <v>0</v>
      </c>
      <c r="AF918">
        <v>0</v>
      </c>
      <c r="AG918">
        <v>0.53536959859618338</v>
      </c>
      <c r="AH918">
        <v>8.9659539379264616E-2</v>
      </c>
      <c r="AI918" t="s">
        <v>6888</v>
      </c>
    </row>
    <row r="919" spans="1:35" x14ac:dyDescent="0.25">
      <c r="A919" t="s">
        <v>1703</v>
      </c>
      <c r="B919" t="s">
        <v>2557</v>
      </c>
      <c r="C919" t="s">
        <v>2558</v>
      </c>
      <c r="D919">
        <v>0.23144228261277397</v>
      </c>
      <c r="E919">
        <v>0.35555352279276686</v>
      </c>
      <c r="F919" t="s">
        <v>315</v>
      </c>
      <c r="G919">
        <v>0</v>
      </c>
      <c r="H919">
        <v>0</v>
      </c>
      <c r="I919">
        <v>2.2332615837770478</v>
      </c>
      <c r="J919">
        <v>3.2682102876717058</v>
      </c>
      <c r="K919" t="s">
        <v>6366</v>
      </c>
      <c r="Y919" t="s">
        <v>1703</v>
      </c>
      <c r="Z919" t="s">
        <v>370</v>
      </c>
      <c r="AA919" t="s">
        <v>5236</v>
      </c>
      <c r="AB919">
        <v>0.86567448733421382</v>
      </c>
      <c r="AC919">
        <v>0.87321849158113496</v>
      </c>
      <c r="AD919" t="s">
        <v>315</v>
      </c>
      <c r="AE919">
        <v>0</v>
      </c>
      <c r="AF919">
        <v>0</v>
      </c>
      <c r="AG919">
        <v>0.64097676575137807</v>
      </c>
      <c r="AH919">
        <v>9.2458540791320445E-2</v>
      </c>
      <c r="AI919" t="s">
        <v>7032</v>
      </c>
    </row>
    <row r="920" spans="1:35" x14ac:dyDescent="0.25">
      <c r="A920" t="s">
        <v>1705</v>
      </c>
      <c r="B920" t="s">
        <v>6367</v>
      </c>
      <c r="C920" t="s">
        <v>2203</v>
      </c>
      <c r="D920">
        <v>0.23362090218639284</v>
      </c>
      <c r="E920">
        <v>0.35555352279276686</v>
      </c>
      <c r="F920" t="s">
        <v>315</v>
      </c>
      <c r="G920">
        <v>0</v>
      </c>
      <c r="H920">
        <v>0</v>
      </c>
      <c r="I920">
        <v>3.9009861932938854</v>
      </c>
      <c r="J920">
        <v>5.6722506384600138</v>
      </c>
      <c r="K920" t="s">
        <v>6087</v>
      </c>
      <c r="Y920" t="s">
        <v>1705</v>
      </c>
      <c r="Z920" t="s">
        <v>353</v>
      </c>
      <c r="AA920" t="s">
        <v>7033</v>
      </c>
      <c r="AB920">
        <v>0.8677986800754095</v>
      </c>
      <c r="AC920">
        <v>0.87440868090296975</v>
      </c>
      <c r="AD920" t="s">
        <v>315</v>
      </c>
      <c r="AE920">
        <v>0</v>
      </c>
      <c r="AF920">
        <v>0</v>
      </c>
      <c r="AG920">
        <v>0.56396920545369067</v>
      </c>
      <c r="AH920">
        <v>7.9968310484743316E-2</v>
      </c>
      <c r="AI920" t="s">
        <v>6970</v>
      </c>
    </row>
    <row r="921" spans="1:35" x14ac:dyDescent="0.25">
      <c r="A921" t="s">
        <v>1707</v>
      </c>
      <c r="B921" t="s">
        <v>3727</v>
      </c>
      <c r="C921" t="s">
        <v>2203</v>
      </c>
      <c r="D921">
        <v>0.23362090218639284</v>
      </c>
      <c r="E921">
        <v>0.35555352279276686</v>
      </c>
      <c r="F921" t="s">
        <v>315</v>
      </c>
      <c r="G921">
        <v>0</v>
      </c>
      <c r="H921">
        <v>0</v>
      </c>
      <c r="I921">
        <v>3.9009861932938854</v>
      </c>
      <c r="J921">
        <v>5.6722506384600138</v>
      </c>
      <c r="K921" t="s">
        <v>6081</v>
      </c>
      <c r="Y921" t="s">
        <v>1707</v>
      </c>
      <c r="Z921" t="s">
        <v>3111</v>
      </c>
      <c r="AA921" t="s">
        <v>7034</v>
      </c>
      <c r="AB921">
        <v>0.86995480605799991</v>
      </c>
      <c r="AC921">
        <v>0.87562842435837818</v>
      </c>
      <c r="AD921" t="s">
        <v>315</v>
      </c>
      <c r="AE921">
        <v>0</v>
      </c>
      <c r="AF921">
        <v>0</v>
      </c>
      <c r="AG921">
        <v>0.49011817953231079</v>
      </c>
      <c r="AH921">
        <v>6.8280331779085615E-2</v>
      </c>
      <c r="AI921" t="s">
        <v>6758</v>
      </c>
    </row>
    <row r="922" spans="1:35" x14ac:dyDescent="0.25">
      <c r="A922" t="s">
        <v>1708</v>
      </c>
      <c r="B922" t="s">
        <v>233</v>
      </c>
      <c r="C922" t="s">
        <v>2203</v>
      </c>
      <c r="D922">
        <v>0.23362090218639284</v>
      </c>
      <c r="E922">
        <v>0.35555352279276686</v>
      </c>
      <c r="F922" t="s">
        <v>315</v>
      </c>
      <c r="G922">
        <v>0</v>
      </c>
      <c r="H922">
        <v>0</v>
      </c>
      <c r="I922">
        <v>3.9009861932938854</v>
      </c>
      <c r="J922">
        <v>5.6722506384600138</v>
      </c>
      <c r="K922" t="s">
        <v>786</v>
      </c>
      <c r="Y922" t="s">
        <v>1708</v>
      </c>
      <c r="Z922" t="s">
        <v>322</v>
      </c>
      <c r="AA922" t="s">
        <v>7035</v>
      </c>
      <c r="AB922">
        <v>0.88118501963088713</v>
      </c>
      <c r="AC922">
        <v>0.88596886881455106</v>
      </c>
      <c r="AD922" t="s">
        <v>315</v>
      </c>
      <c r="AE922">
        <v>0</v>
      </c>
      <c r="AF922">
        <v>0</v>
      </c>
      <c r="AG922">
        <v>0.46907216494845361</v>
      </c>
      <c r="AH922">
        <v>5.9331842468398413E-2</v>
      </c>
      <c r="AI922" t="s">
        <v>3554</v>
      </c>
    </row>
    <row r="923" spans="1:35" x14ac:dyDescent="0.25">
      <c r="A923" t="s">
        <v>1710</v>
      </c>
      <c r="B923" t="s">
        <v>3728</v>
      </c>
      <c r="C923" t="s">
        <v>2203</v>
      </c>
      <c r="D923">
        <v>0.23362090218639284</v>
      </c>
      <c r="E923">
        <v>0.35555352279276686</v>
      </c>
      <c r="F923" t="s">
        <v>315</v>
      </c>
      <c r="G923">
        <v>0</v>
      </c>
      <c r="H923">
        <v>0</v>
      </c>
      <c r="I923">
        <v>3.9009861932938854</v>
      </c>
      <c r="J923">
        <v>5.6722506384600138</v>
      </c>
      <c r="K923" t="s">
        <v>6368</v>
      </c>
      <c r="Y923" t="s">
        <v>1710</v>
      </c>
      <c r="Z923" t="s">
        <v>3046</v>
      </c>
      <c r="AA923" t="s">
        <v>7036</v>
      </c>
      <c r="AB923">
        <v>0.89414771838865259</v>
      </c>
      <c r="AC923">
        <v>0.8980268841951109</v>
      </c>
      <c r="AD923" t="s">
        <v>315</v>
      </c>
      <c r="AE923">
        <v>0</v>
      </c>
      <c r="AF923">
        <v>0</v>
      </c>
      <c r="AG923">
        <v>0.44462477427023567</v>
      </c>
      <c r="AH923">
        <v>4.9746524678476824E-2</v>
      </c>
      <c r="AI923" t="s">
        <v>3568</v>
      </c>
    </row>
    <row r="924" spans="1:35" x14ac:dyDescent="0.25">
      <c r="A924" t="s">
        <v>1711</v>
      </c>
      <c r="B924" t="s">
        <v>6369</v>
      </c>
      <c r="C924" t="s">
        <v>2203</v>
      </c>
      <c r="D924">
        <v>0.23362090218639284</v>
      </c>
      <c r="E924">
        <v>0.35555352279276686</v>
      </c>
      <c r="F924" t="s">
        <v>315</v>
      </c>
      <c r="G924">
        <v>0</v>
      </c>
      <c r="H924">
        <v>0</v>
      </c>
      <c r="I924">
        <v>3.9009861932938854</v>
      </c>
      <c r="J924">
        <v>5.6722506384600138</v>
      </c>
      <c r="K924" t="s">
        <v>6266</v>
      </c>
      <c r="Y924" t="s">
        <v>1711</v>
      </c>
      <c r="Z924" t="s">
        <v>2970</v>
      </c>
      <c r="AA924" t="s">
        <v>7037</v>
      </c>
      <c r="AB924">
        <v>0.9267057460925745</v>
      </c>
      <c r="AC924">
        <v>0.92971779077109851</v>
      </c>
      <c r="AD924" t="s">
        <v>315</v>
      </c>
      <c r="AE924">
        <v>0</v>
      </c>
      <c r="AF924">
        <v>0</v>
      </c>
      <c r="AG924">
        <v>0.38124655701581806</v>
      </c>
      <c r="AH924">
        <v>2.9020179038823608E-2</v>
      </c>
      <c r="AI924" t="s">
        <v>3497</v>
      </c>
    </row>
    <row r="925" spans="1:35" x14ac:dyDescent="0.25">
      <c r="A925" t="s">
        <v>1713</v>
      </c>
      <c r="B925" t="s">
        <v>6370</v>
      </c>
      <c r="C925" t="s">
        <v>2203</v>
      </c>
      <c r="D925">
        <v>0.23362090218639284</v>
      </c>
      <c r="E925">
        <v>0.35555352279276686</v>
      </c>
      <c r="F925" t="s">
        <v>315</v>
      </c>
      <c r="G925">
        <v>0</v>
      </c>
      <c r="H925">
        <v>0</v>
      </c>
      <c r="I925">
        <v>3.9009861932938854</v>
      </c>
      <c r="J925">
        <v>5.6722506384600138</v>
      </c>
      <c r="K925" t="s">
        <v>6129</v>
      </c>
      <c r="Y925" t="s">
        <v>1713</v>
      </c>
      <c r="Z925" t="s">
        <v>2273</v>
      </c>
      <c r="AA925" t="s">
        <v>5237</v>
      </c>
      <c r="AB925">
        <v>0.94077216670968511</v>
      </c>
      <c r="AC925">
        <v>0.94280847010083169</v>
      </c>
      <c r="AD925" t="s">
        <v>315</v>
      </c>
      <c r="AE925">
        <v>0</v>
      </c>
      <c r="AF925">
        <v>0</v>
      </c>
      <c r="AG925">
        <v>0.5766997806734615</v>
      </c>
      <c r="AH925">
        <v>3.5209993910685966E-2</v>
      </c>
      <c r="AI925" t="s">
        <v>7038</v>
      </c>
    </row>
    <row r="926" spans="1:35" x14ac:dyDescent="0.25">
      <c r="A926" t="s">
        <v>1716</v>
      </c>
      <c r="B926" t="s">
        <v>6371</v>
      </c>
      <c r="C926" t="s">
        <v>2203</v>
      </c>
      <c r="D926">
        <v>0.23362090218639284</v>
      </c>
      <c r="E926">
        <v>0.35555352279276686</v>
      </c>
      <c r="F926" t="s">
        <v>315</v>
      </c>
      <c r="G926">
        <v>0</v>
      </c>
      <c r="H926">
        <v>0</v>
      </c>
      <c r="I926">
        <v>3.9009861932938854</v>
      </c>
      <c r="J926">
        <v>5.6722506384600138</v>
      </c>
      <c r="K926" t="s">
        <v>6372</v>
      </c>
      <c r="Y926" t="s">
        <v>1716</v>
      </c>
      <c r="Z926" t="s">
        <v>1110</v>
      </c>
      <c r="AA926" t="s">
        <v>7039</v>
      </c>
      <c r="AB926">
        <v>0.94828270019172789</v>
      </c>
      <c r="AC926">
        <v>0.94930787067842159</v>
      </c>
      <c r="AD926" t="s">
        <v>315</v>
      </c>
      <c r="AE926">
        <v>0</v>
      </c>
      <c r="AF926">
        <v>0</v>
      </c>
      <c r="AG926">
        <v>0.33568609725143861</v>
      </c>
      <c r="AH926">
        <v>1.7825809324271507E-2</v>
      </c>
      <c r="AI926" t="s">
        <v>6745</v>
      </c>
    </row>
    <row r="927" spans="1:35" x14ac:dyDescent="0.25">
      <c r="A927" t="s">
        <v>1718</v>
      </c>
      <c r="B927" t="s">
        <v>6373</v>
      </c>
      <c r="C927" t="s">
        <v>2203</v>
      </c>
      <c r="D927">
        <v>0.23362090218639284</v>
      </c>
      <c r="E927">
        <v>0.35555352279276686</v>
      </c>
      <c r="F927" t="s">
        <v>315</v>
      </c>
      <c r="G927">
        <v>0</v>
      </c>
      <c r="H927">
        <v>0</v>
      </c>
      <c r="I927">
        <v>3.9009861932938854</v>
      </c>
      <c r="J927">
        <v>5.6722506384600138</v>
      </c>
      <c r="K927" t="s">
        <v>6010</v>
      </c>
      <c r="Y927" t="s">
        <v>1718</v>
      </c>
      <c r="Z927" t="s">
        <v>2332</v>
      </c>
      <c r="AA927" t="s">
        <v>7040</v>
      </c>
      <c r="AB927">
        <v>0.99678558475542367</v>
      </c>
      <c r="AC927">
        <v>0.99678558475542367</v>
      </c>
      <c r="AD927" t="s">
        <v>315</v>
      </c>
      <c r="AE927">
        <v>0</v>
      </c>
      <c r="AF927">
        <v>0</v>
      </c>
      <c r="AG927">
        <v>0.29592715504237405</v>
      </c>
      <c r="AH927">
        <v>9.5276487110409092E-4</v>
      </c>
      <c r="AI927" t="s">
        <v>7013</v>
      </c>
    </row>
    <row r="928" spans="1:35" x14ac:dyDescent="0.25">
      <c r="A928" t="s">
        <v>1721</v>
      </c>
      <c r="B928" t="s">
        <v>6374</v>
      </c>
      <c r="C928" t="s">
        <v>2203</v>
      </c>
      <c r="D928">
        <v>0.23362090218639284</v>
      </c>
      <c r="E928">
        <v>0.35555352279276686</v>
      </c>
      <c r="F928" t="s">
        <v>315</v>
      </c>
      <c r="G928">
        <v>0</v>
      </c>
      <c r="H928">
        <v>0</v>
      </c>
      <c r="I928">
        <v>3.9009861932938854</v>
      </c>
      <c r="J928">
        <v>5.6722506384600138</v>
      </c>
      <c r="K928" t="s">
        <v>6089</v>
      </c>
    </row>
    <row r="929" spans="1:11" x14ac:dyDescent="0.25">
      <c r="A929" t="s">
        <v>1723</v>
      </c>
      <c r="B929" t="s">
        <v>3729</v>
      </c>
      <c r="C929" t="s">
        <v>2203</v>
      </c>
      <c r="D929">
        <v>0.23362090218639284</v>
      </c>
      <c r="E929">
        <v>0.35555352279276686</v>
      </c>
      <c r="F929" t="s">
        <v>315</v>
      </c>
      <c r="G929">
        <v>0</v>
      </c>
      <c r="H929">
        <v>0</v>
      </c>
      <c r="I929">
        <v>3.9009861932938854</v>
      </c>
      <c r="J929">
        <v>5.6722506384600138</v>
      </c>
      <c r="K929" t="s">
        <v>6006</v>
      </c>
    </row>
    <row r="930" spans="1:11" x14ac:dyDescent="0.25">
      <c r="A930" t="s">
        <v>1725</v>
      </c>
      <c r="B930" t="s">
        <v>2209</v>
      </c>
      <c r="C930" t="s">
        <v>2203</v>
      </c>
      <c r="D930">
        <v>0.23362090218639284</v>
      </c>
      <c r="E930">
        <v>0.35555352279276686</v>
      </c>
      <c r="F930" t="s">
        <v>315</v>
      </c>
      <c r="G930">
        <v>0</v>
      </c>
      <c r="H930">
        <v>0</v>
      </c>
      <c r="I930">
        <v>3.9009861932938854</v>
      </c>
      <c r="J930">
        <v>5.6722506384600138</v>
      </c>
      <c r="K930" t="s">
        <v>890</v>
      </c>
    </row>
    <row r="931" spans="1:11" x14ac:dyDescent="0.25">
      <c r="A931" t="s">
        <v>1726</v>
      </c>
      <c r="B931" t="s">
        <v>6375</v>
      </c>
      <c r="C931" t="s">
        <v>2203</v>
      </c>
      <c r="D931">
        <v>0.23362090218639284</v>
      </c>
      <c r="E931">
        <v>0.35555352279276686</v>
      </c>
      <c r="F931" t="s">
        <v>315</v>
      </c>
      <c r="G931">
        <v>0</v>
      </c>
      <c r="H931">
        <v>0</v>
      </c>
      <c r="I931">
        <v>3.9009861932938854</v>
      </c>
      <c r="J931">
        <v>5.6722506384600138</v>
      </c>
      <c r="K931" t="s">
        <v>6047</v>
      </c>
    </row>
    <row r="932" spans="1:11" x14ac:dyDescent="0.25">
      <c r="A932" t="s">
        <v>1728</v>
      </c>
      <c r="B932" t="s">
        <v>2205</v>
      </c>
      <c r="C932" t="s">
        <v>2203</v>
      </c>
      <c r="D932">
        <v>0.23362090218639284</v>
      </c>
      <c r="E932">
        <v>0.35555352279276686</v>
      </c>
      <c r="F932" t="s">
        <v>315</v>
      </c>
      <c r="G932">
        <v>0</v>
      </c>
      <c r="H932">
        <v>0</v>
      </c>
      <c r="I932">
        <v>3.9009861932938854</v>
      </c>
      <c r="J932">
        <v>5.6722506384600138</v>
      </c>
      <c r="K932" t="s">
        <v>822</v>
      </c>
    </row>
    <row r="933" spans="1:11" x14ac:dyDescent="0.25">
      <c r="A933" t="s">
        <v>1729</v>
      </c>
      <c r="B933" t="s">
        <v>119</v>
      </c>
      <c r="C933" t="s">
        <v>2203</v>
      </c>
      <c r="D933">
        <v>0.23362090218639284</v>
      </c>
      <c r="E933">
        <v>0.35555352279276686</v>
      </c>
      <c r="F933" t="s">
        <v>315</v>
      </c>
      <c r="G933">
        <v>0</v>
      </c>
      <c r="H933">
        <v>0</v>
      </c>
      <c r="I933">
        <v>3.9009861932938854</v>
      </c>
      <c r="J933">
        <v>5.6722506384600138</v>
      </c>
      <c r="K933" t="s">
        <v>6293</v>
      </c>
    </row>
    <row r="934" spans="1:11" x14ac:dyDescent="0.25">
      <c r="A934" t="s">
        <v>1731</v>
      </c>
      <c r="B934" t="s">
        <v>4938</v>
      </c>
      <c r="C934" t="s">
        <v>2203</v>
      </c>
      <c r="D934">
        <v>0.23362090218639284</v>
      </c>
      <c r="E934">
        <v>0.35555352279276686</v>
      </c>
      <c r="F934" t="s">
        <v>315</v>
      </c>
      <c r="G934">
        <v>0</v>
      </c>
      <c r="H934">
        <v>0</v>
      </c>
      <c r="I934">
        <v>3.9009861932938854</v>
      </c>
      <c r="J934">
        <v>5.6722506384600138</v>
      </c>
      <c r="K934" t="s">
        <v>6059</v>
      </c>
    </row>
    <row r="935" spans="1:11" x14ac:dyDescent="0.25">
      <c r="A935" t="s">
        <v>1734</v>
      </c>
      <c r="B935" t="s">
        <v>6376</v>
      </c>
      <c r="C935" t="s">
        <v>2203</v>
      </c>
      <c r="D935">
        <v>0.23362090218639284</v>
      </c>
      <c r="E935">
        <v>0.35555352279276686</v>
      </c>
      <c r="F935" t="s">
        <v>315</v>
      </c>
      <c r="G935">
        <v>0</v>
      </c>
      <c r="H935">
        <v>0</v>
      </c>
      <c r="I935">
        <v>3.9009861932938854</v>
      </c>
      <c r="J935">
        <v>5.6722506384600138</v>
      </c>
      <c r="K935" t="s">
        <v>6010</v>
      </c>
    </row>
    <row r="936" spans="1:11" x14ac:dyDescent="0.25">
      <c r="A936" t="s">
        <v>1736</v>
      </c>
      <c r="B936" t="s">
        <v>3732</v>
      </c>
      <c r="C936" t="s">
        <v>2203</v>
      </c>
      <c r="D936">
        <v>0.23362090218639284</v>
      </c>
      <c r="E936">
        <v>0.35555352279276686</v>
      </c>
      <c r="F936" t="s">
        <v>315</v>
      </c>
      <c r="G936">
        <v>0</v>
      </c>
      <c r="H936">
        <v>0</v>
      </c>
      <c r="I936">
        <v>3.9009861932938854</v>
      </c>
      <c r="J936">
        <v>5.6722506384600138</v>
      </c>
      <c r="K936" t="s">
        <v>6377</v>
      </c>
    </row>
    <row r="937" spans="1:11" x14ac:dyDescent="0.25">
      <c r="A937" t="s">
        <v>1739</v>
      </c>
      <c r="B937" t="s">
        <v>273</v>
      </c>
      <c r="C937" t="s">
        <v>2755</v>
      </c>
      <c r="D937">
        <v>0.23819584027941218</v>
      </c>
      <c r="E937">
        <v>0.36196670765657973</v>
      </c>
      <c r="F937" t="s">
        <v>315</v>
      </c>
      <c r="G937">
        <v>0</v>
      </c>
      <c r="H937">
        <v>0</v>
      </c>
      <c r="I937">
        <v>1.8059600821657418</v>
      </c>
      <c r="J937">
        <v>2.5909424575497875</v>
      </c>
      <c r="K937" t="s">
        <v>6378</v>
      </c>
    </row>
    <row r="938" spans="1:11" x14ac:dyDescent="0.25">
      <c r="A938" t="s">
        <v>1741</v>
      </c>
      <c r="B938" t="s">
        <v>2990</v>
      </c>
      <c r="C938" t="s">
        <v>4941</v>
      </c>
      <c r="D938">
        <v>0.23867950437364344</v>
      </c>
      <c r="E938">
        <v>0.36196670765657973</v>
      </c>
      <c r="F938" t="s">
        <v>315</v>
      </c>
      <c r="G938">
        <v>0</v>
      </c>
      <c r="H938">
        <v>0</v>
      </c>
      <c r="I938">
        <v>2.1850127480323689</v>
      </c>
      <c r="J938">
        <v>3.130322707361282</v>
      </c>
      <c r="K938" t="s">
        <v>5989</v>
      </c>
    </row>
    <row r="939" spans="1:11" x14ac:dyDescent="0.25">
      <c r="A939" t="s">
        <v>1742</v>
      </c>
      <c r="B939" t="s">
        <v>3464</v>
      </c>
      <c r="C939" t="s">
        <v>2234</v>
      </c>
      <c r="D939">
        <v>0.24114155928210654</v>
      </c>
      <c r="E939">
        <v>0.36196670765657973</v>
      </c>
      <c r="F939" t="s">
        <v>315</v>
      </c>
      <c r="G939">
        <v>0</v>
      </c>
      <c r="H939">
        <v>0</v>
      </c>
      <c r="I939">
        <v>3.7563152896486232</v>
      </c>
      <c r="J939">
        <v>5.3428744420304826</v>
      </c>
      <c r="K939" t="s">
        <v>6038</v>
      </c>
    </row>
    <row r="940" spans="1:11" x14ac:dyDescent="0.25">
      <c r="A940" t="s">
        <v>1743</v>
      </c>
      <c r="B940" t="s">
        <v>2238</v>
      </c>
      <c r="C940" t="s">
        <v>2234</v>
      </c>
      <c r="D940">
        <v>0.24114155928210654</v>
      </c>
      <c r="E940">
        <v>0.36196670765657973</v>
      </c>
      <c r="F940" t="s">
        <v>315</v>
      </c>
      <c r="G940">
        <v>0</v>
      </c>
      <c r="H940">
        <v>0</v>
      </c>
      <c r="I940">
        <v>3.7563152896486232</v>
      </c>
      <c r="J940">
        <v>5.3428744420304826</v>
      </c>
      <c r="K940" t="s">
        <v>6047</v>
      </c>
    </row>
    <row r="941" spans="1:11" x14ac:dyDescent="0.25">
      <c r="A941" t="s">
        <v>1744</v>
      </c>
      <c r="B941" t="s">
        <v>3737</v>
      </c>
      <c r="C941" t="s">
        <v>2234</v>
      </c>
      <c r="D941">
        <v>0.24114155928210654</v>
      </c>
      <c r="E941">
        <v>0.36196670765657973</v>
      </c>
      <c r="F941" t="s">
        <v>315</v>
      </c>
      <c r="G941">
        <v>0</v>
      </c>
      <c r="H941">
        <v>0</v>
      </c>
      <c r="I941">
        <v>3.7563152896486232</v>
      </c>
      <c r="J941">
        <v>5.3428744420304826</v>
      </c>
      <c r="K941" t="s">
        <v>6224</v>
      </c>
    </row>
    <row r="942" spans="1:11" x14ac:dyDescent="0.25">
      <c r="A942" t="s">
        <v>1745</v>
      </c>
      <c r="B942" t="s">
        <v>3738</v>
      </c>
      <c r="C942" t="s">
        <v>2234</v>
      </c>
      <c r="D942">
        <v>0.24114155928210654</v>
      </c>
      <c r="E942">
        <v>0.36196670765657973</v>
      </c>
      <c r="F942" t="s">
        <v>315</v>
      </c>
      <c r="G942">
        <v>0</v>
      </c>
      <c r="H942">
        <v>0</v>
      </c>
      <c r="I942">
        <v>3.7563152896486232</v>
      </c>
      <c r="J942">
        <v>5.3428744420304826</v>
      </c>
      <c r="K942" t="s">
        <v>6059</v>
      </c>
    </row>
    <row r="943" spans="1:11" x14ac:dyDescent="0.25">
      <c r="A943" t="s">
        <v>1747</v>
      </c>
      <c r="B943" t="s">
        <v>2247</v>
      </c>
      <c r="C943" t="s">
        <v>2234</v>
      </c>
      <c r="D943">
        <v>0.24114155928210654</v>
      </c>
      <c r="E943">
        <v>0.36196670765657973</v>
      </c>
      <c r="F943" t="s">
        <v>315</v>
      </c>
      <c r="G943">
        <v>0</v>
      </c>
      <c r="H943">
        <v>0</v>
      </c>
      <c r="I943">
        <v>3.7563152896486232</v>
      </c>
      <c r="J943">
        <v>5.3428744420304826</v>
      </c>
      <c r="K943" t="s">
        <v>822</v>
      </c>
    </row>
    <row r="944" spans="1:11" x14ac:dyDescent="0.25">
      <c r="A944" t="s">
        <v>1750</v>
      </c>
      <c r="B944" t="s">
        <v>2261</v>
      </c>
      <c r="C944" t="s">
        <v>2234</v>
      </c>
      <c r="D944">
        <v>0.24114155928210654</v>
      </c>
      <c r="E944">
        <v>0.36196670765657973</v>
      </c>
      <c r="F944" t="s">
        <v>315</v>
      </c>
      <c r="G944">
        <v>0</v>
      </c>
      <c r="H944">
        <v>0</v>
      </c>
      <c r="I944">
        <v>3.7563152896486232</v>
      </c>
      <c r="J944">
        <v>5.3428744420304826</v>
      </c>
      <c r="K944" t="s">
        <v>6129</v>
      </c>
    </row>
    <row r="945" spans="1:11" x14ac:dyDescent="0.25">
      <c r="A945" t="s">
        <v>1751</v>
      </c>
      <c r="B945" t="s">
        <v>3740</v>
      </c>
      <c r="C945" t="s">
        <v>2234</v>
      </c>
      <c r="D945">
        <v>0.24114155928210654</v>
      </c>
      <c r="E945">
        <v>0.36196670765657973</v>
      </c>
      <c r="F945" t="s">
        <v>315</v>
      </c>
      <c r="G945">
        <v>0</v>
      </c>
      <c r="H945">
        <v>0</v>
      </c>
      <c r="I945">
        <v>3.7563152896486232</v>
      </c>
      <c r="J945">
        <v>5.3428744420304826</v>
      </c>
      <c r="K945" t="s">
        <v>6053</v>
      </c>
    </row>
    <row r="946" spans="1:11" x14ac:dyDescent="0.25">
      <c r="A946" t="s">
        <v>1752</v>
      </c>
      <c r="B946" t="s">
        <v>6379</v>
      </c>
      <c r="C946" t="s">
        <v>2234</v>
      </c>
      <c r="D946">
        <v>0.24114155928210654</v>
      </c>
      <c r="E946">
        <v>0.36196670765657973</v>
      </c>
      <c r="F946" t="s">
        <v>315</v>
      </c>
      <c r="G946">
        <v>0</v>
      </c>
      <c r="H946">
        <v>0</v>
      </c>
      <c r="I946">
        <v>3.7563152896486232</v>
      </c>
      <c r="J946">
        <v>5.3428744420304826</v>
      </c>
      <c r="K946" t="s">
        <v>6047</v>
      </c>
    </row>
    <row r="947" spans="1:11" x14ac:dyDescent="0.25">
      <c r="A947" t="s">
        <v>1755</v>
      </c>
      <c r="B947" t="s">
        <v>125</v>
      </c>
      <c r="C947" t="s">
        <v>2234</v>
      </c>
      <c r="D947">
        <v>0.24114155928210654</v>
      </c>
      <c r="E947">
        <v>0.36196670765657973</v>
      </c>
      <c r="F947" t="s">
        <v>315</v>
      </c>
      <c r="G947">
        <v>0</v>
      </c>
      <c r="H947">
        <v>0</v>
      </c>
      <c r="I947">
        <v>3.7563152896486232</v>
      </c>
      <c r="J947">
        <v>5.3428744420304826</v>
      </c>
      <c r="K947" t="s">
        <v>6293</v>
      </c>
    </row>
    <row r="948" spans="1:11" x14ac:dyDescent="0.25">
      <c r="A948" t="s">
        <v>1757</v>
      </c>
      <c r="B948" t="s">
        <v>6380</v>
      </c>
      <c r="C948" t="s">
        <v>2234</v>
      </c>
      <c r="D948">
        <v>0.24114155928210654</v>
      </c>
      <c r="E948">
        <v>0.36196670765657973</v>
      </c>
      <c r="F948" t="s">
        <v>315</v>
      </c>
      <c r="G948">
        <v>0</v>
      </c>
      <c r="H948">
        <v>0</v>
      </c>
      <c r="I948">
        <v>3.7563152896486232</v>
      </c>
      <c r="J948">
        <v>5.3428744420304826</v>
      </c>
      <c r="K948" t="s">
        <v>6239</v>
      </c>
    </row>
    <row r="949" spans="1:11" x14ac:dyDescent="0.25">
      <c r="A949" t="s">
        <v>1758</v>
      </c>
      <c r="B949" t="s">
        <v>373</v>
      </c>
      <c r="C949" t="s">
        <v>2234</v>
      </c>
      <c r="D949">
        <v>0.24114155928210654</v>
      </c>
      <c r="E949">
        <v>0.36196670765657973</v>
      </c>
      <c r="F949" t="s">
        <v>315</v>
      </c>
      <c r="G949">
        <v>0</v>
      </c>
      <c r="H949">
        <v>0</v>
      </c>
      <c r="I949">
        <v>3.7563152896486232</v>
      </c>
      <c r="J949">
        <v>5.3428744420304826</v>
      </c>
      <c r="K949" t="s">
        <v>996</v>
      </c>
    </row>
    <row r="950" spans="1:11" x14ac:dyDescent="0.25">
      <c r="A950" t="s">
        <v>1760</v>
      </c>
      <c r="B950" t="s">
        <v>2609</v>
      </c>
      <c r="C950" t="s">
        <v>2610</v>
      </c>
      <c r="D950">
        <v>0.24230260063284143</v>
      </c>
      <c r="E950">
        <v>0.36332623888359677</v>
      </c>
      <c r="F950" t="s">
        <v>315</v>
      </c>
      <c r="G950">
        <v>0</v>
      </c>
      <c r="H950">
        <v>0</v>
      </c>
      <c r="I950">
        <v>2.1616582583899979</v>
      </c>
      <c r="J950">
        <v>3.0642973970026941</v>
      </c>
      <c r="K950" t="s">
        <v>6297</v>
      </c>
    </row>
    <row r="951" spans="1:11" x14ac:dyDescent="0.25">
      <c r="A951" t="s">
        <v>1762</v>
      </c>
      <c r="B951" t="s">
        <v>2994</v>
      </c>
      <c r="C951" t="s">
        <v>4169</v>
      </c>
      <c r="D951">
        <v>0.24592814948945232</v>
      </c>
      <c r="E951">
        <v>0.36837448076156909</v>
      </c>
      <c r="F951" t="s">
        <v>315</v>
      </c>
      <c r="G951">
        <v>0</v>
      </c>
      <c r="H951">
        <v>0</v>
      </c>
      <c r="I951">
        <v>2.138795442213782</v>
      </c>
      <c r="J951">
        <v>3.0001222901383469</v>
      </c>
      <c r="K951" t="s">
        <v>6381</v>
      </c>
    </row>
    <row r="952" spans="1:11" x14ac:dyDescent="0.25">
      <c r="A952" t="s">
        <v>1764</v>
      </c>
      <c r="B952" t="s">
        <v>2286</v>
      </c>
      <c r="C952" t="s">
        <v>2284</v>
      </c>
      <c r="D952">
        <v>0.2485887872275552</v>
      </c>
      <c r="E952">
        <v>0.36848108773417815</v>
      </c>
      <c r="F952" t="s">
        <v>315</v>
      </c>
      <c r="G952">
        <v>0</v>
      </c>
      <c r="H952">
        <v>0</v>
      </c>
      <c r="I952">
        <v>3.621978021978022</v>
      </c>
      <c r="J952">
        <v>5.0416311586139866</v>
      </c>
      <c r="K952" t="s">
        <v>6382</v>
      </c>
    </row>
    <row r="953" spans="1:11" x14ac:dyDescent="0.25">
      <c r="A953" t="s">
        <v>1765</v>
      </c>
      <c r="B953" t="s">
        <v>5177</v>
      </c>
      <c r="C953" t="s">
        <v>2284</v>
      </c>
      <c r="D953">
        <v>0.2485887872275552</v>
      </c>
      <c r="E953">
        <v>0.36848108773417815</v>
      </c>
      <c r="F953" t="s">
        <v>315</v>
      </c>
      <c r="G953">
        <v>0</v>
      </c>
      <c r="H953">
        <v>0</v>
      </c>
      <c r="I953">
        <v>3.621978021978022</v>
      </c>
      <c r="J953">
        <v>5.0416311586139866</v>
      </c>
      <c r="K953" t="s">
        <v>6047</v>
      </c>
    </row>
    <row r="954" spans="1:11" x14ac:dyDescent="0.25">
      <c r="A954" t="s">
        <v>1766</v>
      </c>
      <c r="B954" t="s">
        <v>3744</v>
      </c>
      <c r="C954" t="s">
        <v>2284</v>
      </c>
      <c r="D954">
        <v>0.2485887872275552</v>
      </c>
      <c r="E954">
        <v>0.36848108773417815</v>
      </c>
      <c r="F954" t="s">
        <v>315</v>
      </c>
      <c r="G954">
        <v>0</v>
      </c>
      <c r="H954">
        <v>0</v>
      </c>
      <c r="I954">
        <v>3.621978021978022</v>
      </c>
      <c r="J954">
        <v>5.0416311586139866</v>
      </c>
      <c r="K954" t="s">
        <v>6372</v>
      </c>
    </row>
    <row r="955" spans="1:11" x14ac:dyDescent="0.25">
      <c r="A955" t="s">
        <v>1767</v>
      </c>
      <c r="B955" t="s">
        <v>2293</v>
      </c>
      <c r="C955" t="s">
        <v>2284</v>
      </c>
      <c r="D955">
        <v>0.2485887872275552</v>
      </c>
      <c r="E955">
        <v>0.36848108773417815</v>
      </c>
      <c r="F955" t="s">
        <v>315</v>
      </c>
      <c r="G955">
        <v>0</v>
      </c>
      <c r="H955">
        <v>0</v>
      </c>
      <c r="I955">
        <v>3.621978021978022</v>
      </c>
      <c r="J955">
        <v>5.0416311586139866</v>
      </c>
      <c r="K955" t="s">
        <v>822</v>
      </c>
    </row>
    <row r="956" spans="1:11" x14ac:dyDescent="0.25">
      <c r="A956" t="s">
        <v>1769</v>
      </c>
      <c r="B956" t="s">
        <v>2295</v>
      </c>
      <c r="C956" t="s">
        <v>2284</v>
      </c>
      <c r="D956">
        <v>0.2485887872275552</v>
      </c>
      <c r="E956">
        <v>0.36848108773417815</v>
      </c>
      <c r="F956" t="s">
        <v>315</v>
      </c>
      <c r="G956">
        <v>0</v>
      </c>
      <c r="H956">
        <v>0</v>
      </c>
      <c r="I956">
        <v>3.621978021978022</v>
      </c>
      <c r="J956">
        <v>5.0416311586139866</v>
      </c>
      <c r="K956" t="s">
        <v>6073</v>
      </c>
    </row>
    <row r="957" spans="1:11" x14ac:dyDescent="0.25">
      <c r="A957" t="s">
        <v>1770</v>
      </c>
      <c r="B957" t="s">
        <v>2308</v>
      </c>
      <c r="C957" t="s">
        <v>2284</v>
      </c>
      <c r="D957">
        <v>0.2485887872275552</v>
      </c>
      <c r="E957">
        <v>0.36848108773417815</v>
      </c>
      <c r="F957" t="s">
        <v>315</v>
      </c>
      <c r="G957">
        <v>0</v>
      </c>
      <c r="H957">
        <v>0</v>
      </c>
      <c r="I957">
        <v>3.621978021978022</v>
      </c>
      <c r="J957">
        <v>5.0416311586139866</v>
      </c>
      <c r="K957" t="s">
        <v>6086</v>
      </c>
    </row>
    <row r="958" spans="1:11" x14ac:dyDescent="0.25">
      <c r="A958" t="s">
        <v>1772</v>
      </c>
      <c r="B958" t="s">
        <v>5178</v>
      </c>
      <c r="C958" t="s">
        <v>2284</v>
      </c>
      <c r="D958">
        <v>0.2485887872275552</v>
      </c>
      <c r="E958">
        <v>0.36848108773417815</v>
      </c>
      <c r="F958" t="s">
        <v>315</v>
      </c>
      <c r="G958">
        <v>0</v>
      </c>
      <c r="H958">
        <v>0</v>
      </c>
      <c r="I958">
        <v>3.621978021978022</v>
      </c>
      <c r="J958">
        <v>5.0416311586139866</v>
      </c>
      <c r="K958" t="s">
        <v>6383</v>
      </c>
    </row>
    <row r="959" spans="1:11" x14ac:dyDescent="0.25">
      <c r="A959" t="s">
        <v>1774</v>
      </c>
      <c r="B959" t="s">
        <v>2311</v>
      </c>
      <c r="C959" t="s">
        <v>2284</v>
      </c>
      <c r="D959">
        <v>0.2485887872275552</v>
      </c>
      <c r="E959">
        <v>0.36848108773417815</v>
      </c>
      <c r="F959" t="s">
        <v>315</v>
      </c>
      <c r="G959">
        <v>0</v>
      </c>
      <c r="H959">
        <v>0</v>
      </c>
      <c r="I959">
        <v>3.621978021978022</v>
      </c>
      <c r="J959">
        <v>5.0416311586139866</v>
      </c>
      <c r="K959" t="s">
        <v>6006</v>
      </c>
    </row>
    <row r="960" spans="1:11" x14ac:dyDescent="0.25">
      <c r="A960" t="s">
        <v>1776</v>
      </c>
      <c r="B960" t="s">
        <v>4943</v>
      </c>
      <c r="C960" t="s">
        <v>2284</v>
      </c>
      <c r="D960">
        <v>0.2485887872275552</v>
      </c>
      <c r="E960">
        <v>0.36848108773417815</v>
      </c>
      <c r="F960" t="s">
        <v>315</v>
      </c>
      <c r="G960">
        <v>0</v>
      </c>
      <c r="H960">
        <v>0</v>
      </c>
      <c r="I960">
        <v>3.621978021978022</v>
      </c>
      <c r="J960">
        <v>5.0416311586139866</v>
      </c>
      <c r="K960" t="s">
        <v>6012</v>
      </c>
    </row>
    <row r="961" spans="1:11" x14ac:dyDescent="0.25">
      <c r="A961" t="s">
        <v>1779</v>
      </c>
      <c r="B961" t="s">
        <v>6384</v>
      </c>
      <c r="C961" t="s">
        <v>2284</v>
      </c>
      <c r="D961">
        <v>0.2485887872275552</v>
      </c>
      <c r="E961">
        <v>0.36848108773417815</v>
      </c>
      <c r="F961" t="s">
        <v>315</v>
      </c>
      <c r="G961">
        <v>0</v>
      </c>
      <c r="H961">
        <v>0</v>
      </c>
      <c r="I961">
        <v>3.621978021978022</v>
      </c>
      <c r="J961">
        <v>5.0416311586139866</v>
      </c>
      <c r="K961" t="s">
        <v>6089</v>
      </c>
    </row>
    <row r="962" spans="1:11" x14ac:dyDescent="0.25">
      <c r="A962" t="s">
        <v>1782</v>
      </c>
      <c r="B962" t="s">
        <v>2639</v>
      </c>
      <c r="C962" t="s">
        <v>2635</v>
      </c>
      <c r="D962">
        <v>0.24955575717208467</v>
      </c>
      <c r="E962">
        <v>0.36914536637825002</v>
      </c>
      <c r="F962" t="s">
        <v>315</v>
      </c>
      <c r="G962">
        <v>0</v>
      </c>
      <c r="H962">
        <v>0</v>
      </c>
      <c r="I962">
        <v>2.1164089347079038</v>
      </c>
      <c r="J962">
        <v>2.9377299153487662</v>
      </c>
      <c r="K962" t="s">
        <v>6385</v>
      </c>
    </row>
    <row r="963" spans="1:11" x14ac:dyDescent="0.25">
      <c r="A963" t="s">
        <v>1784</v>
      </c>
      <c r="B963" t="s">
        <v>324</v>
      </c>
      <c r="C963" t="s">
        <v>2635</v>
      </c>
      <c r="D963">
        <v>0.24955575717208467</v>
      </c>
      <c r="E963">
        <v>0.36914536637825002</v>
      </c>
      <c r="F963" t="s">
        <v>315</v>
      </c>
      <c r="G963">
        <v>0</v>
      </c>
      <c r="H963">
        <v>0</v>
      </c>
      <c r="I963">
        <v>2.1164089347079038</v>
      </c>
      <c r="J963">
        <v>2.9377299153487662</v>
      </c>
      <c r="K963" t="s">
        <v>6386</v>
      </c>
    </row>
    <row r="964" spans="1:11" x14ac:dyDescent="0.25">
      <c r="A964" t="s">
        <v>1786</v>
      </c>
      <c r="B964" t="s">
        <v>4745</v>
      </c>
      <c r="C964" t="s">
        <v>2338</v>
      </c>
      <c r="D964">
        <v>0.2559632992872376</v>
      </c>
      <c r="E964">
        <v>0.37588831257558214</v>
      </c>
      <c r="F964" t="s">
        <v>315</v>
      </c>
      <c r="G964">
        <v>0</v>
      </c>
      <c r="H964">
        <v>0</v>
      </c>
      <c r="I964">
        <v>3.4969053934571175</v>
      </c>
      <c r="J964">
        <v>4.7653071383238688</v>
      </c>
      <c r="K964" t="s">
        <v>5333</v>
      </c>
    </row>
    <row r="965" spans="1:11" x14ac:dyDescent="0.25">
      <c r="A965" t="s">
        <v>1789</v>
      </c>
      <c r="B965" t="s">
        <v>2337</v>
      </c>
      <c r="C965" t="s">
        <v>2338</v>
      </c>
      <c r="D965">
        <v>0.2559632992872376</v>
      </c>
      <c r="E965">
        <v>0.37588831257558214</v>
      </c>
      <c r="F965" t="s">
        <v>315</v>
      </c>
      <c r="G965">
        <v>0</v>
      </c>
      <c r="H965">
        <v>0</v>
      </c>
      <c r="I965">
        <v>3.4969053934571175</v>
      </c>
      <c r="J965">
        <v>4.7653071383238688</v>
      </c>
      <c r="K965" t="s">
        <v>6365</v>
      </c>
    </row>
    <row r="966" spans="1:11" x14ac:dyDescent="0.25">
      <c r="A966" t="s">
        <v>1792</v>
      </c>
      <c r="B966" t="s">
        <v>6387</v>
      </c>
      <c r="C966" t="s">
        <v>2338</v>
      </c>
      <c r="D966">
        <v>0.2559632992872376</v>
      </c>
      <c r="E966">
        <v>0.37588831257558214</v>
      </c>
      <c r="F966" t="s">
        <v>315</v>
      </c>
      <c r="G966">
        <v>0</v>
      </c>
      <c r="H966">
        <v>0</v>
      </c>
      <c r="I966">
        <v>3.4969053934571175</v>
      </c>
      <c r="J966">
        <v>4.7653071383238688</v>
      </c>
      <c r="K966" t="s">
        <v>6038</v>
      </c>
    </row>
    <row r="967" spans="1:11" x14ac:dyDescent="0.25">
      <c r="A967" t="s">
        <v>1795</v>
      </c>
      <c r="B967" t="s">
        <v>2350</v>
      </c>
      <c r="C967" t="s">
        <v>2338</v>
      </c>
      <c r="D967">
        <v>0.2559632992872376</v>
      </c>
      <c r="E967">
        <v>0.37588831257558214</v>
      </c>
      <c r="F967" t="s">
        <v>315</v>
      </c>
      <c r="G967">
        <v>0</v>
      </c>
      <c r="H967">
        <v>0</v>
      </c>
      <c r="I967">
        <v>3.4969053934571175</v>
      </c>
      <c r="J967">
        <v>4.7653071383238688</v>
      </c>
      <c r="K967" t="s">
        <v>783</v>
      </c>
    </row>
    <row r="968" spans="1:11" x14ac:dyDescent="0.25">
      <c r="A968" t="s">
        <v>1798</v>
      </c>
      <c r="B968" t="s">
        <v>5180</v>
      </c>
      <c r="C968" t="s">
        <v>2338</v>
      </c>
      <c r="D968">
        <v>0.2559632992872376</v>
      </c>
      <c r="E968">
        <v>0.37588831257558214</v>
      </c>
      <c r="F968" t="s">
        <v>315</v>
      </c>
      <c r="G968">
        <v>0</v>
      </c>
      <c r="H968">
        <v>0</v>
      </c>
      <c r="I968">
        <v>3.4969053934571175</v>
      </c>
      <c r="J968">
        <v>4.7653071383238688</v>
      </c>
      <c r="K968" t="s">
        <v>6049</v>
      </c>
    </row>
    <row r="969" spans="1:11" x14ac:dyDescent="0.25">
      <c r="A969" t="s">
        <v>1800</v>
      </c>
      <c r="B969" t="s">
        <v>2356</v>
      </c>
      <c r="C969" t="s">
        <v>2338</v>
      </c>
      <c r="D969">
        <v>0.2559632992872376</v>
      </c>
      <c r="E969">
        <v>0.37588831257558214</v>
      </c>
      <c r="F969" t="s">
        <v>315</v>
      </c>
      <c r="G969">
        <v>0</v>
      </c>
      <c r="H969">
        <v>0</v>
      </c>
      <c r="I969">
        <v>3.4969053934571175</v>
      </c>
      <c r="J969">
        <v>4.7653071383238688</v>
      </c>
      <c r="K969" t="s">
        <v>6273</v>
      </c>
    </row>
    <row r="970" spans="1:11" x14ac:dyDescent="0.25">
      <c r="A970" t="s">
        <v>1802</v>
      </c>
      <c r="B970" t="s">
        <v>2344</v>
      </c>
      <c r="C970" t="s">
        <v>2338</v>
      </c>
      <c r="D970">
        <v>0.2559632992872376</v>
      </c>
      <c r="E970">
        <v>0.37588831257558214</v>
      </c>
      <c r="F970" t="s">
        <v>315</v>
      </c>
      <c r="G970">
        <v>0</v>
      </c>
      <c r="H970">
        <v>0</v>
      </c>
      <c r="I970">
        <v>3.4969053934571175</v>
      </c>
      <c r="J970">
        <v>4.7653071383238688</v>
      </c>
      <c r="K970" t="s">
        <v>6049</v>
      </c>
    </row>
    <row r="971" spans="1:11" x14ac:dyDescent="0.25">
      <c r="A971" t="s">
        <v>1803</v>
      </c>
      <c r="B971" t="s">
        <v>1675</v>
      </c>
      <c r="C971" t="s">
        <v>4176</v>
      </c>
      <c r="D971">
        <v>0.25681561075526188</v>
      </c>
      <c r="E971">
        <v>0.3767511485615852</v>
      </c>
      <c r="F971" t="s">
        <v>315</v>
      </c>
      <c r="G971">
        <v>0</v>
      </c>
      <c r="H971">
        <v>0</v>
      </c>
      <c r="I971">
        <v>2.0730065221965073</v>
      </c>
      <c r="J971">
        <v>2.8180386803120991</v>
      </c>
      <c r="K971" t="s">
        <v>6388</v>
      </c>
    </row>
    <row r="972" spans="1:11" x14ac:dyDescent="0.25">
      <c r="A972" t="s">
        <v>1805</v>
      </c>
      <c r="B972" t="s">
        <v>4948</v>
      </c>
      <c r="C972" t="s">
        <v>2374</v>
      </c>
      <c r="D972">
        <v>0.26326580191391463</v>
      </c>
      <c r="E972">
        <v>0.3811060387828083</v>
      </c>
      <c r="F972" t="s">
        <v>315</v>
      </c>
      <c r="G972">
        <v>0</v>
      </c>
      <c r="H972">
        <v>0</v>
      </c>
      <c r="I972">
        <v>3.3801709401709403</v>
      </c>
      <c r="J972">
        <v>4.5111460650812187</v>
      </c>
      <c r="K972" t="s">
        <v>6002</v>
      </c>
    </row>
    <row r="973" spans="1:11" x14ac:dyDescent="0.25">
      <c r="A973" t="s">
        <v>1806</v>
      </c>
      <c r="B973" t="s">
        <v>169</v>
      </c>
      <c r="C973" t="s">
        <v>2374</v>
      </c>
      <c r="D973">
        <v>0.26326580191391463</v>
      </c>
      <c r="E973">
        <v>0.3811060387828083</v>
      </c>
      <c r="F973" t="s">
        <v>315</v>
      </c>
      <c r="G973">
        <v>0</v>
      </c>
      <c r="H973">
        <v>0</v>
      </c>
      <c r="I973">
        <v>3.3801709401709403</v>
      </c>
      <c r="J973">
        <v>4.5111460650812187</v>
      </c>
      <c r="K973" t="s">
        <v>822</v>
      </c>
    </row>
    <row r="974" spans="1:11" x14ac:dyDescent="0.25">
      <c r="A974" t="s">
        <v>1807</v>
      </c>
      <c r="B974" t="s">
        <v>6389</v>
      </c>
      <c r="C974" t="s">
        <v>2374</v>
      </c>
      <c r="D974">
        <v>0.26326580191391463</v>
      </c>
      <c r="E974">
        <v>0.3811060387828083</v>
      </c>
      <c r="F974" t="s">
        <v>315</v>
      </c>
      <c r="G974">
        <v>0</v>
      </c>
      <c r="H974">
        <v>0</v>
      </c>
      <c r="I974">
        <v>3.3801709401709403</v>
      </c>
      <c r="J974">
        <v>4.5111460650812187</v>
      </c>
      <c r="K974" t="s">
        <v>6057</v>
      </c>
    </row>
    <row r="975" spans="1:11" x14ac:dyDescent="0.25">
      <c r="A975" t="s">
        <v>1808</v>
      </c>
      <c r="B975" t="s">
        <v>2376</v>
      </c>
      <c r="C975" t="s">
        <v>2374</v>
      </c>
      <c r="D975">
        <v>0.26326580191391463</v>
      </c>
      <c r="E975">
        <v>0.3811060387828083</v>
      </c>
      <c r="F975" t="s">
        <v>315</v>
      </c>
      <c r="G975">
        <v>0</v>
      </c>
      <c r="H975">
        <v>0</v>
      </c>
      <c r="I975">
        <v>3.3801709401709403</v>
      </c>
      <c r="J975">
        <v>4.5111460650812187</v>
      </c>
      <c r="K975" t="s">
        <v>6016</v>
      </c>
    </row>
    <row r="976" spans="1:11" x14ac:dyDescent="0.25">
      <c r="A976" t="s">
        <v>1810</v>
      </c>
      <c r="B976" t="s">
        <v>6390</v>
      </c>
      <c r="C976" t="s">
        <v>2374</v>
      </c>
      <c r="D976">
        <v>0.26326580191391463</v>
      </c>
      <c r="E976">
        <v>0.3811060387828083</v>
      </c>
      <c r="F976" t="s">
        <v>315</v>
      </c>
      <c r="G976">
        <v>0</v>
      </c>
      <c r="H976">
        <v>0</v>
      </c>
      <c r="I976">
        <v>3.3801709401709403</v>
      </c>
      <c r="J976">
        <v>4.5111460650812187</v>
      </c>
      <c r="K976" t="s">
        <v>6126</v>
      </c>
    </row>
    <row r="977" spans="1:11" x14ac:dyDescent="0.25">
      <c r="A977" t="s">
        <v>1812</v>
      </c>
      <c r="B977" t="s">
        <v>3752</v>
      </c>
      <c r="C977" t="s">
        <v>2374</v>
      </c>
      <c r="D977">
        <v>0.26326580191391463</v>
      </c>
      <c r="E977">
        <v>0.3811060387828083</v>
      </c>
      <c r="F977" t="s">
        <v>315</v>
      </c>
      <c r="G977">
        <v>0</v>
      </c>
      <c r="H977">
        <v>0</v>
      </c>
      <c r="I977">
        <v>3.3801709401709403</v>
      </c>
      <c r="J977">
        <v>4.5111460650812187</v>
      </c>
      <c r="K977" t="s">
        <v>6123</v>
      </c>
    </row>
    <row r="978" spans="1:11" x14ac:dyDescent="0.25">
      <c r="A978" t="s">
        <v>1813</v>
      </c>
      <c r="B978" t="s">
        <v>2392</v>
      </c>
      <c r="C978" t="s">
        <v>2374</v>
      </c>
      <c r="D978">
        <v>0.26326580191391463</v>
      </c>
      <c r="E978">
        <v>0.3811060387828083</v>
      </c>
      <c r="F978" t="s">
        <v>315</v>
      </c>
      <c r="G978">
        <v>0</v>
      </c>
      <c r="H978">
        <v>0</v>
      </c>
      <c r="I978">
        <v>3.3801709401709403</v>
      </c>
      <c r="J978">
        <v>4.5111460650812187</v>
      </c>
      <c r="K978" t="s">
        <v>1640</v>
      </c>
    </row>
    <row r="979" spans="1:11" x14ac:dyDescent="0.25">
      <c r="A979" t="s">
        <v>1814</v>
      </c>
      <c r="B979" t="s">
        <v>2394</v>
      </c>
      <c r="C979" t="s">
        <v>2374</v>
      </c>
      <c r="D979">
        <v>0.26326580191391463</v>
      </c>
      <c r="E979">
        <v>0.3811060387828083</v>
      </c>
      <c r="F979" t="s">
        <v>315</v>
      </c>
      <c r="G979">
        <v>0</v>
      </c>
      <c r="H979">
        <v>0</v>
      </c>
      <c r="I979">
        <v>3.3801709401709403</v>
      </c>
      <c r="J979">
        <v>4.5111460650812187</v>
      </c>
      <c r="K979" t="s">
        <v>1640</v>
      </c>
    </row>
    <row r="980" spans="1:11" x14ac:dyDescent="0.25">
      <c r="A980" t="s">
        <v>1815</v>
      </c>
      <c r="B980" t="s">
        <v>6391</v>
      </c>
      <c r="C980" t="s">
        <v>2374</v>
      </c>
      <c r="D980">
        <v>0.26326580191391463</v>
      </c>
      <c r="E980">
        <v>0.3811060387828083</v>
      </c>
      <c r="F980" t="s">
        <v>315</v>
      </c>
      <c r="G980">
        <v>0</v>
      </c>
      <c r="H980">
        <v>0</v>
      </c>
      <c r="I980">
        <v>3.3801709401709403</v>
      </c>
      <c r="J980">
        <v>4.5111460650812187</v>
      </c>
      <c r="K980" t="s">
        <v>6047</v>
      </c>
    </row>
    <row r="981" spans="1:11" x14ac:dyDescent="0.25">
      <c r="A981" t="s">
        <v>1817</v>
      </c>
      <c r="B981" t="s">
        <v>3758</v>
      </c>
      <c r="C981" t="s">
        <v>2374</v>
      </c>
      <c r="D981">
        <v>0.26326580191391463</v>
      </c>
      <c r="E981">
        <v>0.3811060387828083</v>
      </c>
      <c r="F981" t="s">
        <v>315</v>
      </c>
      <c r="G981">
        <v>0</v>
      </c>
      <c r="H981">
        <v>0</v>
      </c>
      <c r="I981">
        <v>3.3801709401709403</v>
      </c>
      <c r="J981">
        <v>4.5111460650812187</v>
      </c>
      <c r="K981" t="s">
        <v>6087</v>
      </c>
    </row>
    <row r="982" spans="1:11" x14ac:dyDescent="0.25">
      <c r="A982" t="s">
        <v>1819</v>
      </c>
      <c r="B982" t="s">
        <v>2388</v>
      </c>
      <c r="C982" t="s">
        <v>2374</v>
      </c>
      <c r="D982">
        <v>0.26326580191391463</v>
      </c>
      <c r="E982">
        <v>0.3811060387828083</v>
      </c>
      <c r="F982" t="s">
        <v>315</v>
      </c>
      <c r="G982">
        <v>0</v>
      </c>
      <c r="H982">
        <v>0</v>
      </c>
      <c r="I982">
        <v>3.3801709401709403</v>
      </c>
      <c r="J982">
        <v>4.5111460650812187</v>
      </c>
      <c r="K982" t="s">
        <v>6010</v>
      </c>
    </row>
    <row r="983" spans="1:11" x14ac:dyDescent="0.25">
      <c r="A983" t="s">
        <v>1820</v>
      </c>
      <c r="B983" t="s">
        <v>3759</v>
      </c>
      <c r="C983" t="s">
        <v>2374</v>
      </c>
      <c r="D983">
        <v>0.26326580191391463</v>
      </c>
      <c r="E983">
        <v>0.3811060387828083</v>
      </c>
      <c r="F983" t="s">
        <v>315</v>
      </c>
      <c r="G983">
        <v>0</v>
      </c>
      <c r="H983">
        <v>0</v>
      </c>
      <c r="I983">
        <v>3.3801709401709403</v>
      </c>
      <c r="J983">
        <v>4.5111460650812187</v>
      </c>
      <c r="K983" t="s">
        <v>6377</v>
      </c>
    </row>
    <row r="984" spans="1:11" x14ac:dyDescent="0.25">
      <c r="A984" t="s">
        <v>1822</v>
      </c>
      <c r="B984" t="s">
        <v>872</v>
      </c>
      <c r="C984" t="s">
        <v>2374</v>
      </c>
      <c r="D984">
        <v>0.26326580191391463</v>
      </c>
      <c r="E984">
        <v>0.3811060387828083</v>
      </c>
      <c r="F984" t="s">
        <v>315</v>
      </c>
      <c r="G984">
        <v>0</v>
      </c>
      <c r="H984">
        <v>0</v>
      </c>
      <c r="I984">
        <v>3.3801709401709403</v>
      </c>
      <c r="J984">
        <v>4.5111460650812187</v>
      </c>
      <c r="K984" t="s">
        <v>1888</v>
      </c>
    </row>
    <row r="985" spans="1:11" x14ac:dyDescent="0.25">
      <c r="A985" t="s">
        <v>1824</v>
      </c>
      <c r="B985" t="s">
        <v>3096</v>
      </c>
      <c r="C985" t="s">
        <v>6393</v>
      </c>
      <c r="D985">
        <v>0.26971300057211534</v>
      </c>
      <c r="E985">
        <v>0.38530252585099212</v>
      </c>
      <c r="F985" t="s">
        <v>315</v>
      </c>
      <c r="G985">
        <v>0</v>
      </c>
      <c r="H985">
        <v>0</v>
      </c>
      <c r="I985">
        <v>1.6851973778375748</v>
      </c>
      <c r="J985">
        <v>2.2082773290945337</v>
      </c>
      <c r="K985" t="s">
        <v>6394</v>
      </c>
    </row>
    <row r="986" spans="1:11" x14ac:dyDescent="0.25">
      <c r="A986" t="s">
        <v>1826</v>
      </c>
      <c r="B986" t="s">
        <v>2407</v>
      </c>
      <c r="C986" t="s">
        <v>2408</v>
      </c>
      <c r="D986">
        <v>0.2704969946065644</v>
      </c>
      <c r="E986">
        <v>0.38530252585099212</v>
      </c>
      <c r="F986" t="s">
        <v>315</v>
      </c>
      <c r="G986">
        <v>0</v>
      </c>
      <c r="H986">
        <v>0</v>
      </c>
      <c r="I986">
        <v>3.2709677419354839</v>
      </c>
      <c r="J986">
        <v>4.2767716495060224</v>
      </c>
      <c r="K986" t="s">
        <v>2409</v>
      </c>
    </row>
    <row r="987" spans="1:11" x14ac:dyDescent="0.25">
      <c r="A987" t="s">
        <v>1828</v>
      </c>
      <c r="B987" t="s">
        <v>4949</v>
      </c>
      <c r="C987" t="s">
        <v>2408</v>
      </c>
      <c r="D987">
        <v>0.2704969946065644</v>
      </c>
      <c r="E987">
        <v>0.38530252585099212</v>
      </c>
      <c r="F987" t="s">
        <v>315</v>
      </c>
      <c r="G987">
        <v>0</v>
      </c>
      <c r="H987">
        <v>0</v>
      </c>
      <c r="I987">
        <v>3.2709677419354839</v>
      </c>
      <c r="J987">
        <v>4.2767716495060224</v>
      </c>
      <c r="K987" t="s">
        <v>6089</v>
      </c>
    </row>
    <row r="988" spans="1:11" x14ac:dyDescent="0.25">
      <c r="A988" t="s">
        <v>1829</v>
      </c>
      <c r="B988" t="s">
        <v>924</v>
      </c>
      <c r="C988" t="s">
        <v>2408</v>
      </c>
      <c r="D988">
        <v>0.2704969946065644</v>
      </c>
      <c r="E988">
        <v>0.38530252585099212</v>
      </c>
      <c r="F988" t="s">
        <v>315</v>
      </c>
      <c r="G988">
        <v>0</v>
      </c>
      <c r="H988">
        <v>0</v>
      </c>
      <c r="I988">
        <v>3.2709677419354839</v>
      </c>
      <c r="J988">
        <v>4.2767716495060224</v>
      </c>
      <c r="K988" t="s">
        <v>6059</v>
      </c>
    </row>
    <row r="989" spans="1:11" x14ac:dyDescent="0.25">
      <c r="A989" t="s">
        <v>1831</v>
      </c>
      <c r="B989" t="s">
        <v>2411</v>
      </c>
      <c r="C989" t="s">
        <v>2408</v>
      </c>
      <c r="D989">
        <v>0.2704969946065644</v>
      </c>
      <c r="E989">
        <v>0.38530252585099212</v>
      </c>
      <c r="F989" t="s">
        <v>315</v>
      </c>
      <c r="G989">
        <v>0</v>
      </c>
      <c r="H989">
        <v>0</v>
      </c>
      <c r="I989">
        <v>3.2709677419354839</v>
      </c>
      <c r="J989">
        <v>4.2767716495060224</v>
      </c>
      <c r="K989" t="s">
        <v>4816</v>
      </c>
    </row>
    <row r="990" spans="1:11" x14ac:dyDescent="0.25">
      <c r="A990" t="s">
        <v>1832</v>
      </c>
      <c r="B990" t="s">
        <v>4951</v>
      </c>
      <c r="C990" t="s">
        <v>2408</v>
      </c>
      <c r="D990">
        <v>0.2704969946065644</v>
      </c>
      <c r="E990">
        <v>0.38530252585099212</v>
      </c>
      <c r="F990" t="s">
        <v>315</v>
      </c>
      <c r="G990">
        <v>0</v>
      </c>
      <c r="H990">
        <v>0</v>
      </c>
      <c r="I990">
        <v>3.2709677419354839</v>
      </c>
      <c r="J990">
        <v>4.2767716495060224</v>
      </c>
      <c r="K990" t="s">
        <v>6089</v>
      </c>
    </row>
    <row r="991" spans="1:11" x14ac:dyDescent="0.25">
      <c r="A991" t="s">
        <v>1835</v>
      </c>
      <c r="B991" t="s">
        <v>3762</v>
      </c>
      <c r="C991" t="s">
        <v>2408</v>
      </c>
      <c r="D991">
        <v>0.2704969946065644</v>
      </c>
      <c r="E991">
        <v>0.38530252585099212</v>
      </c>
      <c r="F991" t="s">
        <v>315</v>
      </c>
      <c r="G991">
        <v>0</v>
      </c>
      <c r="H991">
        <v>0</v>
      </c>
      <c r="I991">
        <v>3.2709677419354839</v>
      </c>
      <c r="J991">
        <v>4.2767716495060224</v>
      </c>
      <c r="K991" t="s">
        <v>6073</v>
      </c>
    </row>
    <row r="992" spans="1:11" x14ac:dyDescent="0.25">
      <c r="A992" t="s">
        <v>1837</v>
      </c>
      <c r="B992" t="s">
        <v>2418</v>
      </c>
      <c r="C992" t="s">
        <v>2408</v>
      </c>
      <c r="D992">
        <v>0.2704969946065644</v>
      </c>
      <c r="E992">
        <v>0.38530252585099212</v>
      </c>
      <c r="F992" t="s">
        <v>315</v>
      </c>
      <c r="G992">
        <v>0</v>
      </c>
      <c r="H992">
        <v>0</v>
      </c>
      <c r="I992">
        <v>3.2709677419354839</v>
      </c>
      <c r="J992">
        <v>4.2767716495060224</v>
      </c>
      <c r="K992" t="s">
        <v>6392</v>
      </c>
    </row>
    <row r="993" spans="1:11" x14ac:dyDescent="0.25">
      <c r="A993" t="s">
        <v>1838</v>
      </c>
      <c r="B993" t="s">
        <v>5084</v>
      </c>
      <c r="C993" t="s">
        <v>2408</v>
      </c>
      <c r="D993">
        <v>0.2704969946065644</v>
      </c>
      <c r="E993">
        <v>0.38530252585099212</v>
      </c>
      <c r="F993" t="s">
        <v>315</v>
      </c>
      <c r="G993">
        <v>0</v>
      </c>
      <c r="H993">
        <v>0</v>
      </c>
      <c r="I993">
        <v>3.2709677419354839</v>
      </c>
      <c r="J993">
        <v>4.2767716495060224</v>
      </c>
      <c r="K993" t="s">
        <v>6225</v>
      </c>
    </row>
    <row r="994" spans="1:11" x14ac:dyDescent="0.25">
      <c r="A994" t="s">
        <v>1840</v>
      </c>
      <c r="B994" t="s">
        <v>4749</v>
      </c>
      <c r="C994" t="s">
        <v>2408</v>
      </c>
      <c r="D994">
        <v>0.2704969946065644</v>
      </c>
      <c r="E994">
        <v>0.38530252585099212</v>
      </c>
      <c r="F994" t="s">
        <v>315</v>
      </c>
      <c r="G994">
        <v>0</v>
      </c>
      <c r="H994">
        <v>0</v>
      </c>
      <c r="I994">
        <v>3.2709677419354839</v>
      </c>
      <c r="J994">
        <v>4.2767716495060224</v>
      </c>
      <c r="K994" t="s">
        <v>6097</v>
      </c>
    </row>
    <row r="995" spans="1:11" x14ac:dyDescent="0.25">
      <c r="A995" t="s">
        <v>1842</v>
      </c>
      <c r="B995" t="s">
        <v>2430</v>
      </c>
      <c r="C995" t="s">
        <v>2408</v>
      </c>
      <c r="D995">
        <v>0.2704969946065644</v>
      </c>
      <c r="E995">
        <v>0.38530252585099212</v>
      </c>
      <c r="F995" t="s">
        <v>315</v>
      </c>
      <c r="G995">
        <v>0</v>
      </c>
      <c r="H995">
        <v>0</v>
      </c>
      <c r="I995">
        <v>3.2709677419354839</v>
      </c>
      <c r="J995">
        <v>4.2767716495060224</v>
      </c>
      <c r="K995" t="s">
        <v>2431</v>
      </c>
    </row>
    <row r="996" spans="1:11" x14ac:dyDescent="0.25">
      <c r="A996" t="s">
        <v>1844</v>
      </c>
      <c r="B996" t="s">
        <v>4952</v>
      </c>
      <c r="C996" t="s">
        <v>2408</v>
      </c>
      <c r="D996">
        <v>0.2704969946065644</v>
      </c>
      <c r="E996">
        <v>0.38530252585099212</v>
      </c>
      <c r="F996" t="s">
        <v>315</v>
      </c>
      <c r="G996">
        <v>0</v>
      </c>
      <c r="H996">
        <v>0</v>
      </c>
      <c r="I996">
        <v>3.2709677419354839</v>
      </c>
      <c r="J996">
        <v>4.2767716495060224</v>
      </c>
      <c r="K996" t="s">
        <v>6004</v>
      </c>
    </row>
    <row r="997" spans="1:11" x14ac:dyDescent="0.25">
      <c r="A997" t="s">
        <v>1847</v>
      </c>
      <c r="B997" t="s">
        <v>2420</v>
      </c>
      <c r="C997" t="s">
        <v>2408</v>
      </c>
      <c r="D997">
        <v>0.2704969946065644</v>
      </c>
      <c r="E997">
        <v>0.38530252585099212</v>
      </c>
      <c r="F997" t="s">
        <v>315</v>
      </c>
      <c r="G997">
        <v>0</v>
      </c>
      <c r="H997">
        <v>0</v>
      </c>
      <c r="I997">
        <v>3.2709677419354839</v>
      </c>
      <c r="J997">
        <v>4.2767716495060224</v>
      </c>
      <c r="K997" t="s">
        <v>822</v>
      </c>
    </row>
    <row r="998" spans="1:11" x14ac:dyDescent="0.25">
      <c r="A998" t="s">
        <v>1849</v>
      </c>
      <c r="B998" t="s">
        <v>928</v>
      </c>
      <c r="C998" t="s">
        <v>2408</v>
      </c>
      <c r="D998">
        <v>0.2704969946065644</v>
      </c>
      <c r="E998">
        <v>0.38530252585099212</v>
      </c>
      <c r="F998" t="s">
        <v>315</v>
      </c>
      <c r="G998">
        <v>0</v>
      </c>
      <c r="H998">
        <v>0</v>
      </c>
      <c r="I998">
        <v>3.2709677419354839</v>
      </c>
      <c r="J998">
        <v>4.2767716495060224</v>
      </c>
      <c r="K998" t="s">
        <v>1888</v>
      </c>
    </row>
    <row r="999" spans="1:11" x14ac:dyDescent="0.25">
      <c r="A999" t="s">
        <v>1851</v>
      </c>
      <c r="B999" t="s">
        <v>3763</v>
      </c>
      <c r="C999" t="s">
        <v>2408</v>
      </c>
      <c r="D999">
        <v>0.2704969946065644</v>
      </c>
      <c r="E999">
        <v>0.38530252585099212</v>
      </c>
      <c r="F999" t="s">
        <v>315</v>
      </c>
      <c r="G999">
        <v>0</v>
      </c>
      <c r="H999">
        <v>0</v>
      </c>
      <c r="I999">
        <v>3.2709677419354839</v>
      </c>
      <c r="J999">
        <v>4.2767716495060224</v>
      </c>
      <c r="K999" t="s">
        <v>6363</v>
      </c>
    </row>
    <row r="1000" spans="1:11" x14ac:dyDescent="0.25">
      <c r="A1000" t="s">
        <v>1855</v>
      </c>
      <c r="B1000" t="s">
        <v>412</v>
      </c>
      <c r="C1000" t="s">
        <v>2408</v>
      </c>
      <c r="D1000">
        <v>0.2704969946065644</v>
      </c>
      <c r="E1000">
        <v>0.38530252585099212</v>
      </c>
      <c r="F1000" t="s">
        <v>315</v>
      </c>
      <c r="G1000">
        <v>0</v>
      </c>
      <c r="H1000">
        <v>0</v>
      </c>
      <c r="I1000">
        <v>3.2709677419354839</v>
      </c>
      <c r="J1000">
        <v>4.2767716495060224</v>
      </c>
      <c r="K1000" t="s">
        <v>6086</v>
      </c>
    </row>
    <row r="1001" spans="1:11" x14ac:dyDescent="0.25">
      <c r="A1001" t="s">
        <v>1857</v>
      </c>
      <c r="B1001" t="s">
        <v>2719</v>
      </c>
      <c r="C1001" t="s">
        <v>2720</v>
      </c>
      <c r="D1001">
        <v>0.2749751077614529</v>
      </c>
      <c r="E1001">
        <v>0.38965160000724086</v>
      </c>
      <c r="F1001" t="s">
        <v>315</v>
      </c>
      <c r="G1001">
        <v>0</v>
      </c>
      <c r="H1001">
        <v>0</v>
      </c>
      <c r="I1001">
        <v>1.9718746872184967</v>
      </c>
      <c r="J1001">
        <v>2.5458375254510188</v>
      </c>
      <c r="K1001" t="s">
        <v>6395</v>
      </c>
    </row>
    <row r="1002" spans="1:11" x14ac:dyDescent="0.25">
      <c r="A1002" t="s">
        <v>1859</v>
      </c>
      <c r="B1002" t="s">
        <v>3012</v>
      </c>
      <c r="C1002" t="s">
        <v>2720</v>
      </c>
      <c r="D1002">
        <v>0.2749751077614529</v>
      </c>
      <c r="E1002">
        <v>0.38965160000724086</v>
      </c>
      <c r="F1002" t="s">
        <v>315</v>
      </c>
      <c r="G1002">
        <v>0</v>
      </c>
      <c r="H1002">
        <v>0</v>
      </c>
      <c r="I1002">
        <v>1.9718746872184967</v>
      </c>
      <c r="J1002">
        <v>2.5458375254510188</v>
      </c>
      <c r="K1002" t="s">
        <v>6396</v>
      </c>
    </row>
    <row r="1003" spans="1:11" x14ac:dyDescent="0.25">
      <c r="A1003" t="s">
        <v>1861</v>
      </c>
      <c r="B1003" t="s">
        <v>3765</v>
      </c>
      <c r="C1003" t="s">
        <v>2445</v>
      </c>
      <c r="D1003">
        <v>0.27765757020895449</v>
      </c>
      <c r="E1003">
        <v>0.38965160000724086</v>
      </c>
      <c r="F1003" t="s">
        <v>315</v>
      </c>
      <c r="G1003">
        <v>0</v>
      </c>
      <c r="H1003">
        <v>0</v>
      </c>
      <c r="I1003">
        <v>3.1685897435897434</v>
      </c>
      <c r="J1003">
        <v>4.0601253402157065</v>
      </c>
      <c r="K1003" t="s">
        <v>6133</v>
      </c>
    </row>
    <row r="1004" spans="1:11" x14ac:dyDescent="0.25">
      <c r="A1004" t="s">
        <v>1862</v>
      </c>
      <c r="B1004" t="s">
        <v>2456</v>
      </c>
      <c r="C1004" t="s">
        <v>2445</v>
      </c>
      <c r="D1004">
        <v>0.27765757020895449</v>
      </c>
      <c r="E1004">
        <v>0.38965160000724086</v>
      </c>
      <c r="F1004" t="s">
        <v>315</v>
      </c>
      <c r="G1004">
        <v>0</v>
      </c>
      <c r="H1004">
        <v>0</v>
      </c>
      <c r="I1004">
        <v>3.1685897435897434</v>
      </c>
      <c r="J1004">
        <v>4.0601253402157065</v>
      </c>
      <c r="K1004" t="s">
        <v>1738</v>
      </c>
    </row>
    <row r="1005" spans="1:11" x14ac:dyDescent="0.25">
      <c r="A1005" t="s">
        <v>1864</v>
      </c>
      <c r="B1005" t="s">
        <v>2444</v>
      </c>
      <c r="C1005" t="s">
        <v>2445</v>
      </c>
      <c r="D1005">
        <v>0.27765757020895449</v>
      </c>
      <c r="E1005">
        <v>0.38965160000724086</v>
      </c>
      <c r="F1005" t="s">
        <v>315</v>
      </c>
      <c r="G1005">
        <v>0</v>
      </c>
      <c r="H1005">
        <v>0</v>
      </c>
      <c r="I1005">
        <v>3.1685897435897434</v>
      </c>
      <c r="J1005">
        <v>4.0601253402157065</v>
      </c>
      <c r="K1005" t="s">
        <v>6059</v>
      </c>
    </row>
    <row r="1006" spans="1:11" x14ac:dyDescent="0.25">
      <c r="A1006" t="s">
        <v>1865</v>
      </c>
      <c r="B1006" t="s">
        <v>3766</v>
      </c>
      <c r="C1006" t="s">
        <v>2445</v>
      </c>
      <c r="D1006">
        <v>0.27765757020895449</v>
      </c>
      <c r="E1006">
        <v>0.38965160000724086</v>
      </c>
      <c r="F1006" t="s">
        <v>315</v>
      </c>
      <c r="G1006">
        <v>0</v>
      </c>
      <c r="H1006">
        <v>0</v>
      </c>
      <c r="I1006">
        <v>3.1685897435897434</v>
      </c>
      <c r="J1006">
        <v>4.0601253402157065</v>
      </c>
      <c r="K1006" t="s">
        <v>6377</v>
      </c>
    </row>
    <row r="1007" spans="1:11" x14ac:dyDescent="0.25">
      <c r="A1007" t="s">
        <v>1866</v>
      </c>
      <c r="B1007" t="s">
        <v>3767</v>
      </c>
      <c r="C1007" t="s">
        <v>2445</v>
      </c>
      <c r="D1007">
        <v>0.27765757020895449</v>
      </c>
      <c r="E1007">
        <v>0.38965160000724086</v>
      </c>
      <c r="F1007" t="s">
        <v>315</v>
      </c>
      <c r="G1007">
        <v>0</v>
      </c>
      <c r="H1007">
        <v>0</v>
      </c>
      <c r="I1007">
        <v>3.1685897435897434</v>
      </c>
      <c r="J1007">
        <v>4.0601253402157065</v>
      </c>
      <c r="K1007" t="s">
        <v>6372</v>
      </c>
    </row>
    <row r="1008" spans="1:11" x14ac:dyDescent="0.25">
      <c r="A1008" t="s">
        <v>1868</v>
      </c>
      <c r="B1008" t="s">
        <v>3768</v>
      </c>
      <c r="C1008" t="s">
        <v>2445</v>
      </c>
      <c r="D1008">
        <v>0.27765757020895449</v>
      </c>
      <c r="E1008">
        <v>0.38965160000724086</v>
      </c>
      <c r="F1008" t="s">
        <v>315</v>
      </c>
      <c r="G1008">
        <v>0</v>
      </c>
      <c r="H1008">
        <v>0</v>
      </c>
      <c r="I1008">
        <v>3.1685897435897434</v>
      </c>
      <c r="J1008">
        <v>4.0601253402157065</v>
      </c>
      <c r="K1008" t="s">
        <v>6010</v>
      </c>
    </row>
    <row r="1009" spans="1:11" x14ac:dyDescent="0.25">
      <c r="A1009" t="s">
        <v>1869</v>
      </c>
      <c r="B1009" t="s">
        <v>5184</v>
      </c>
      <c r="C1009" t="s">
        <v>2445</v>
      </c>
      <c r="D1009">
        <v>0.27765757020895449</v>
      </c>
      <c r="E1009">
        <v>0.38965160000724086</v>
      </c>
      <c r="F1009" t="s">
        <v>315</v>
      </c>
      <c r="G1009">
        <v>0</v>
      </c>
      <c r="H1009">
        <v>0</v>
      </c>
      <c r="I1009">
        <v>3.1685897435897434</v>
      </c>
      <c r="J1009">
        <v>4.0601253402157065</v>
      </c>
      <c r="K1009" t="s">
        <v>6180</v>
      </c>
    </row>
    <row r="1010" spans="1:11" x14ac:dyDescent="0.25">
      <c r="A1010" t="s">
        <v>1871</v>
      </c>
      <c r="B1010" t="s">
        <v>2460</v>
      </c>
      <c r="C1010" t="s">
        <v>2445</v>
      </c>
      <c r="D1010">
        <v>0.27765757020895449</v>
      </c>
      <c r="E1010">
        <v>0.38965160000724086</v>
      </c>
      <c r="F1010" t="s">
        <v>315</v>
      </c>
      <c r="G1010">
        <v>0</v>
      </c>
      <c r="H1010">
        <v>0</v>
      </c>
      <c r="I1010">
        <v>3.1685897435897434</v>
      </c>
      <c r="J1010">
        <v>4.0601253402157065</v>
      </c>
      <c r="K1010" t="s">
        <v>6273</v>
      </c>
    </row>
    <row r="1011" spans="1:11" x14ac:dyDescent="0.25">
      <c r="A1011" t="s">
        <v>1873</v>
      </c>
      <c r="B1011" t="s">
        <v>2464</v>
      </c>
      <c r="C1011" t="s">
        <v>2445</v>
      </c>
      <c r="D1011">
        <v>0.27765757020895449</v>
      </c>
      <c r="E1011">
        <v>0.38965160000724086</v>
      </c>
      <c r="F1011" t="s">
        <v>315</v>
      </c>
      <c r="G1011">
        <v>0</v>
      </c>
      <c r="H1011">
        <v>0</v>
      </c>
      <c r="I1011">
        <v>3.1685897435897434</v>
      </c>
      <c r="J1011">
        <v>4.0601253402157065</v>
      </c>
      <c r="K1011" t="s">
        <v>6086</v>
      </c>
    </row>
    <row r="1012" spans="1:11" x14ac:dyDescent="0.25">
      <c r="A1012" t="s">
        <v>1875</v>
      </c>
      <c r="B1012" t="s">
        <v>5185</v>
      </c>
      <c r="C1012" t="s">
        <v>2445</v>
      </c>
      <c r="D1012">
        <v>0.27765757020895449</v>
      </c>
      <c r="E1012">
        <v>0.38965160000724086</v>
      </c>
      <c r="F1012" t="s">
        <v>315</v>
      </c>
      <c r="G1012">
        <v>0</v>
      </c>
      <c r="H1012">
        <v>0</v>
      </c>
      <c r="I1012">
        <v>3.1685897435897434</v>
      </c>
      <c r="J1012">
        <v>4.0601253402157065</v>
      </c>
      <c r="K1012" t="s">
        <v>6392</v>
      </c>
    </row>
    <row r="1013" spans="1:11" x14ac:dyDescent="0.25">
      <c r="A1013" t="s">
        <v>1877</v>
      </c>
      <c r="B1013" t="s">
        <v>4710</v>
      </c>
      <c r="C1013" t="s">
        <v>2445</v>
      </c>
      <c r="D1013">
        <v>0.27765757020895449</v>
      </c>
      <c r="E1013">
        <v>0.38965160000724086</v>
      </c>
      <c r="F1013" t="s">
        <v>315</v>
      </c>
      <c r="G1013">
        <v>0</v>
      </c>
      <c r="H1013">
        <v>0</v>
      </c>
      <c r="I1013">
        <v>3.1685897435897434</v>
      </c>
      <c r="J1013">
        <v>4.0601253402157065</v>
      </c>
      <c r="K1013" t="s">
        <v>6377</v>
      </c>
    </row>
    <row r="1014" spans="1:11" x14ac:dyDescent="0.25">
      <c r="A1014" t="s">
        <v>1879</v>
      </c>
      <c r="B1014" t="s">
        <v>2454</v>
      </c>
      <c r="C1014" t="s">
        <v>2445</v>
      </c>
      <c r="D1014">
        <v>0.27765757020895449</v>
      </c>
      <c r="E1014">
        <v>0.38965160000724086</v>
      </c>
      <c r="F1014" t="s">
        <v>315</v>
      </c>
      <c r="G1014">
        <v>0</v>
      </c>
      <c r="H1014">
        <v>0</v>
      </c>
      <c r="I1014">
        <v>3.1685897435897434</v>
      </c>
      <c r="J1014">
        <v>4.0601253402157065</v>
      </c>
      <c r="K1014" t="s">
        <v>797</v>
      </c>
    </row>
    <row r="1015" spans="1:11" x14ac:dyDescent="0.25">
      <c r="A1015" t="s">
        <v>1881</v>
      </c>
      <c r="B1015" t="s">
        <v>6397</v>
      </c>
      <c r="C1015" t="s">
        <v>2445</v>
      </c>
      <c r="D1015">
        <v>0.27765757020895449</v>
      </c>
      <c r="E1015">
        <v>0.38965160000724086</v>
      </c>
      <c r="F1015" t="s">
        <v>315</v>
      </c>
      <c r="G1015">
        <v>0</v>
      </c>
      <c r="H1015">
        <v>0</v>
      </c>
      <c r="I1015">
        <v>3.1685897435897434</v>
      </c>
      <c r="J1015">
        <v>4.0601253402157065</v>
      </c>
      <c r="K1015" t="s">
        <v>6307</v>
      </c>
    </row>
    <row r="1016" spans="1:11" x14ac:dyDescent="0.25">
      <c r="A1016" t="s">
        <v>1883</v>
      </c>
      <c r="B1016" t="s">
        <v>2737</v>
      </c>
      <c r="C1016" t="s">
        <v>2736</v>
      </c>
      <c r="D1016">
        <v>0.28223547984560882</v>
      </c>
      <c r="E1016">
        <v>0.39377717165394366</v>
      </c>
      <c r="F1016" t="s">
        <v>315</v>
      </c>
      <c r="G1016">
        <v>0</v>
      </c>
      <c r="H1016">
        <v>0</v>
      </c>
      <c r="I1016">
        <v>1.9341188021600393</v>
      </c>
      <c r="J1016">
        <v>2.4466864370710937</v>
      </c>
      <c r="K1016" t="s">
        <v>6398</v>
      </c>
    </row>
    <row r="1017" spans="1:11" x14ac:dyDescent="0.25">
      <c r="A1017" t="s">
        <v>1884</v>
      </c>
      <c r="B1017" t="s">
        <v>2735</v>
      </c>
      <c r="C1017" t="s">
        <v>2736</v>
      </c>
      <c r="D1017">
        <v>0.28223547984560882</v>
      </c>
      <c r="E1017">
        <v>0.39377717165394366</v>
      </c>
      <c r="F1017" t="s">
        <v>315</v>
      </c>
      <c r="G1017">
        <v>0</v>
      </c>
      <c r="H1017">
        <v>0</v>
      </c>
      <c r="I1017">
        <v>1.9341188021600393</v>
      </c>
      <c r="J1017">
        <v>2.4466864370710937</v>
      </c>
      <c r="K1017" t="s">
        <v>6254</v>
      </c>
    </row>
    <row r="1018" spans="1:11" x14ac:dyDescent="0.25">
      <c r="A1018" t="s">
        <v>1886</v>
      </c>
      <c r="B1018" t="s">
        <v>3006</v>
      </c>
      <c r="C1018" t="s">
        <v>5174</v>
      </c>
      <c r="D1018">
        <v>0.28298957943887865</v>
      </c>
      <c r="E1018">
        <v>0.39377717165394366</v>
      </c>
      <c r="F1018" t="s">
        <v>315</v>
      </c>
      <c r="G1018">
        <v>0</v>
      </c>
      <c r="H1018">
        <v>0</v>
      </c>
      <c r="I1018">
        <v>1.639478522480361</v>
      </c>
      <c r="J1018">
        <v>2.0695878495658389</v>
      </c>
      <c r="K1018" t="s">
        <v>6401</v>
      </c>
    </row>
    <row r="1019" spans="1:11" x14ac:dyDescent="0.25">
      <c r="A1019" t="s">
        <v>1889</v>
      </c>
      <c r="B1019" t="s">
        <v>2494</v>
      </c>
      <c r="C1019" t="s">
        <v>2485</v>
      </c>
      <c r="D1019">
        <v>0.28474821477997753</v>
      </c>
      <c r="E1019">
        <v>0.39377717165394366</v>
      </c>
      <c r="F1019" t="s">
        <v>315</v>
      </c>
      <c r="G1019">
        <v>0</v>
      </c>
      <c r="H1019">
        <v>0</v>
      </c>
      <c r="I1019">
        <v>3.0724164724164722</v>
      </c>
      <c r="J1019">
        <v>3.8594157862346905</v>
      </c>
      <c r="K1019" t="s">
        <v>6372</v>
      </c>
    </row>
    <row r="1020" spans="1:11" x14ac:dyDescent="0.25">
      <c r="A1020" t="s">
        <v>1890</v>
      </c>
      <c r="B1020" t="s">
        <v>4957</v>
      </c>
      <c r="C1020" t="s">
        <v>2485</v>
      </c>
      <c r="D1020">
        <v>0.28474821477997753</v>
      </c>
      <c r="E1020">
        <v>0.39377717165394366</v>
      </c>
      <c r="F1020" t="s">
        <v>315</v>
      </c>
      <c r="G1020">
        <v>0</v>
      </c>
      <c r="H1020">
        <v>0</v>
      </c>
      <c r="I1020">
        <v>3.0724164724164722</v>
      </c>
      <c r="J1020">
        <v>3.8594157862346905</v>
      </c>
      <c r="K1020" t="s">
        <v>6073</v>
      </c>
    </row>
    <row r="1021" spans="1:11" x14ac:dyDescent="0.25">
      <c r="A1021" t="s">
        <v>1892</v>
      </c>
      <c r="B1021" t="s">
        <v>961</v>
      </c>
      <c r="C1021" t="s">
        <v>2485</v>
      </c>
      <c r="D1021">
        <v>0.28474821477997753</v>
      </c>
      <c r="E1021">
        <v>0.39377717165394366</v>
      </c>
      <c r="F1021" t="s">
        <v>315</v>
      </c>
      <c r="G1021">
        <v>0</v>
      </c>
      <c r="H1021">
        <v>0</v>
      </c>
      <c r="I1021">
        <v>3.0724164724164722</v>
      </c>
      <c r="J1021">
        <v>3.8594157862346905</v>
      </c>
      <c r="K1021" t="s">
        <v>2265</v>
      </c>
    </row>
    <row r="1022" spans="1:11" x14ac:dyDescent="0.25">
      <c r="A1022" t="s">
        <v>1893</v>
      </c>
      <c r="B1022" t="s">
        <v>965</v>
      </c>
      <c r="C1022" t="s">
        <v>2485</v>
      </c>
      <c r="D1022">
        <v>0.28474821477997753</v>
      </c>
      <c r="E1022">
        <v>0.39377717165394366</v>
      </c>
      <c r="F1022" t="s">
        <v>315</v>
      </c>
      <c r="G1022">
        <v>0</v>
      </c>
      <c r="H1022">
        <v>0</v>
      </c>
      <c r="I1022">
        <v>3.0724164724164722</v>
      </c>
      <c r="J1022">
        <v>3.8594157862346905</v>
      </c>
      <c r="K1022" t="s">
        <v>822</v>
      </c>
    </row>
    <row r="1023" spans="1:11" x14ac:dyDescent="0.25">
      <c r="A1023" t="s">
        <v>1894</v>
      </c>
      <c r="B1023" t="s">
        <v>6399</v>
      </c>
      <c r="C1023" t="s">
        <v>2485</v>
      </c>
      <c r="D1023">
        <v>0.28474821477997753</v>
      </c>
      <c r="E1023">
        <v>0.39377717165394366</v>
      </c>
      <c r="F1023" t="s">
        <v>315</v>
      </c>
      <c r="G1023">
        <v>0</v>
      </c>
      <c r="H1023">
        <v>0</v>
      </c>
      <c r="I1023">
        <v>3.0724164724164722</v>
      </c>
      <c r="J1023">
        <v>3.8594157862346905</v>
      </c>
      <c r="K1023" t="s">
        <v>6087</v>
      </c>
    </row>
    <row r="1024" spans="1:11" x14ac:dyDescent="0.25">
      <c r="A1024" t="s">
        <v>1896</v>
      </c>
      <c r="B1024" t="s">
        <v>967</v>
      </c>
      <c r="C1024" t="s">
        <v>2485</v>
      </c>
      <c r="D1024">
        <v>0.28474821477997753</v>
      </c>
      <c r="E1024">
        <v>0.39377717165394366</v>
      </c>
      <c r="F1024" t="s">
        <v>315</v>
      </c>
      <c r="G1024">
        <v>0</v>
      </c>
      <c r="H1024">
        <v>0</v>
      </c>
      <c r="I1024">
        <v>3.0724164724164722</v>
      </c>
      <c r="J1024">
        <v>3.8594157862346905</v>
      </c>
      <c r="K1024" t="s">
        <v>1405</v>
      </c>
    </row>
    <row r="1025" spans="1:11" x14ac:dyDescent="0.25">
      <c r="A1025" t="s">
        <v>1898</v>
      </c>
      <c r="B1025" t="s">
        <v>6400</v>
      </c>
      <c r="C1025" t="s">
        <v>2485</v>
      </c>
      <c r="D1025">
        <v>0.28474821477997753</v>
      </c>
      <c r="E1025">
        <v>0.39377717165394366</v>
      </c>
      <c r="F1025" t="s">
        <v>315</v>
      </c>
      <c r="G1025">
        <v>0</v>
      </c>
      <c r="H1025">
        <v>0</v>
      </c>
      <c r="I1025">
        <v>3.0724164724164722</v>
      </c>
      <c r="J1025">
        <v>3.8594157862346905</v>
      </c>
      <c r="K1025" t="s">
        <v>6010</v>
      </c>
    </row>
    <row r="1026" spans="1:11" x14ac:dyDescent="0.25">
      <c r="A1026" t="s">
        <v>1899</v>
      </c>
      <c r="B1026" t="s">
        <v>969</v>
      </c>
      <c r="C1026" t="s">
        <v>2485</v>
      </c>
      <c r="D1026">
        <v>0.28474821477997753</v>
      </c>
      <c r="E1026">
        <v>0.39377717165394366</v>
      </c>
      <c r="F1026" t="s">
        <v>315</v>
      </c>
      <c r="G1026">
        <v>0</v>
      </c>
      <c r="H1026">
        <v>0</v>
      </c>
      <c r="I1026">
        <v>3.0724164724164722</v>
      </c>
      <c r="J1026">
        <v>3.8594157862346905</v>
      </c>
      <c r="K1026" t="s">
        <v>783</v>
      </c>
    </row>
    <row r="1027" spans="1:11" x14ac:dyDescent="0.25">
      <c r="A1027" t="s">
        <v>1900</v>
      </c>
      <c r="B1027" t="s">
        <v>3773</v>
      </c>
      <c r="C1027" t="s">
        <v>2485</v>
      </c>
      <c r="D1027">
        <v>0.28474821477997753</v>
      </c>
      <c r="E1027">
        <v>0.39377717165394366</v>
      </c>
      <c r="F1027" t="s">
        <v>315</v>
      </c>
      <c r="G1027">
        <v>0</v>
      </c>
      <c r="H1027">
        <v>0</v>
      </c>
      <c r="I1027">
        <v>3.0724164724164722</v>
      </c>
      <c r="J1027">
        <v>3.8594157862346905</v>
      </c>
      <c r="K1027" t="s">
        <v>6004</v>
      </c>
    </row>
    <row r="1028" spans="1:11" x14ac:dyDescent="0.25">
      <c r="A1028" t="s">
        <v>1902</v>
      </c>
      <c r="B1028" t="s">
        <v>972</v>
      </c>
      <c r="C1028" t="s">
        <v>2485</v>
      </c>
      <c r="D1028">
        <v>0.28474821477997753</v>
      </c>
      <c r="E1028">
        <v>0.39377717165394366</v>
      </c>
      <c r="F1028" t="s">
        <v>315</v>
      </c>
      <c r="G1028">
        <v>0</v>
      </c>
      <c r="H1028">
        <v>0</v>
      </c>
      <c r="I1028">
        <v>3.0724164724164722</v>
      </c>
      <c r="J1028">
        <v>3.8594157862346905</v>
      </c>
      <c r="K1028" t="s">
        <v>6010</v>
      </c>
    </row>
    <row r="1029" spans="1:11" x14ac:dyDescent="0.25">
      <c r="A1029" t="s">
        <v>1904</v>
      </c>
      <c r="B1029" t="s">
        <v>4960</v>
      </c>
      <c r="C1029" t="s">
        <v>2485</v>
      </c>
      <c r="D1029">
        <v>0.28474821477997753</v>
      </c>
      <c r="E1029">
        <v>0.39377717165394366</v>
      </c>
      <c r="F1029" t="s">
        <v>315</v>
      </c>
      <c r="G1029">
        <v>0</v>
      </c>
      <c r="H1029">
        <v>0</v>
      </c>
      <c r="I1029">
        <v>3.0724164724164722</v>
      </c>
      <c r="J1029">
        <v>3.8594157862346905</v>
      </c>
      <c r="K1029" t="s">
        <v>6202</v>
      </c>
    </row>
    <row r="1030" spans="1:11" x14ac:dyDescent="0.25">
      <c r="A1030" t="s">
        <v>1907</v>
      </c>
      <c r="B1030" t="s">
        <v>2492</v>
      </c>
      <c r="C1030" t="s">
        <v>2485</v>
      </c>
      <c r="D1030">
        <v>0.28474821477997753</v>
      </c>
      <c r="E1030">
        <v>0.39377717165394366</v>
      </c>
      <c r="F1030" t="s">
        <v>315</v>
      </c>
      <c r="G1030">
        <v>0</v>
      </c>
      <c r="H1030">
        <v>0</v>
      </c>
      <c r="I1030">
        <v>3.0724164724164722</v>
      </c>
      <c r="J1030">
        <v>3.8594157862346905</v>
      </c>
      <c r="K1030" t="s">
        <v>1267</v>
      </c>
    </row>
    <row r="1031" spans="1:11" x14ac:dyDescent="0.25">
      <c r="A1031" t="s">
        <v>1909</v>
      </c>
      <c r="B1031" t="s">
        <v>548</v>
      </c>
      <c r="C1031" t="s">
        <v>2744</v>
      </c>
      <c r="D1031">
        <v>0.28586359469485589</v>
      </c>
      <c r="E1031">
        <v>0.3949358206318252</v>
      </c>
      <c r="F1031" t="s">
        <v>315</v>
      </c>
      <c r="G1031">
        <v>0</v>
      </c>
      <c r="H1031">
        <v>0</v>
      </c>
      <c r="I1031">
        <v>1.9157751410231472</v>
      </c>
      <c r="J1031">
        <v>2.3990112656209259</v>
      </c>
      <c r="K1031" t="s">
        <v>6402</v>
      </c>
    </row>
    <row r="1032" spans="1:11" x14ac:dyDescent="0.25">
      <c r="A1032" t="s">
        <v>1912</v>
      </c>
      <c r="B1032" t="s">
        <v>559</v>
      </c>
      <c r="C1032" t="s">
        <v>2747</v>
      </c>
      <c r="D1032">
        <v>0.28948990268807384</v>
      </c>
      <c r="E1032">
        <v>0.39917067008248941</v>
      </c>
      <c r="F1032" t="s">
        <v>315</v>
      </c>
      <c r="G1032">
        <v>0</v>
      </c>
      <c r="H1032">
        <v>0</v>
      </c>
      <c r="I1032">
        <v>1.8977743520570383</v>
      </c>
      <c r="J1032">
        <v>2.3525472451777727</v>
      </c>
      <c r="K1032" t="s">
        <v>6403</v>
      </c>
    </row>
    <row r="1033" spans="1:11" x14ac:dyDescent="0.25">
      <c r="A1033" t="s">
        <v>1914</v>
      </c>
      <c r="B1033" t="s">
        <v>2746</v>
      </c>
      <c r="C1033" t="s">
        <v>2747</v>
      </c>
      <c r="D1033">
        <v>0.28948990268807384</v>
      </c>
      <c r="E1033">
        <v>0.39917067008248941</v>
      </c>
      <c r="F1033" t="s">
        <v>315</v>
      </c>
      <c r="G1033">
        <v>0</v>
      </c>
      <c r="H1033">
        <v>0</v>
      </c>
      <c r="I1033">
        <v>1.8977743520570383</v>
      </c>
      <c r="J1033">
        <v>2.3525472451777727</v>
      </c>
      <c r="K1033" t="s">
        <v>6404</v>
      </c>
    </row>
    <row r="1034" spans="1:11" x14ac:dyDescent="0.25">
      <c r="A1034" t="s">
        <v>1916</v>
      </c>
      <c r="B1034" t="s">
        <v>4961</v>
      </c>
      <c r="C1034" t="s">
        <v>2506</v>
      </c>
      <c r="D1034">
        <v>0.29176960789964507</v>
      </c>
      <c r="E1034">
        <v>0.39960361120422994</v>
      </c>
      <c r="F1034" t="s">
        <v>315</v>
      </c>
      <c r="G1034">
        <v>0</v>
      </c>
      <c r="H1034">
        <v>0</v>
      </c>
      <c r="I1034">
        <v>2.9819004524886878</v>
      </c>
      <c r="J1034">
        <v>3.673077550426461</v>
      </c>
      <c r="K1034" t="s">
        <v>6081</v>
      </c>
    </row>
    <row r="1035" spans="1:11" x14ac:dyDescent="0.25">
      <c r="A1035" t="s">
        <v>1919</v>
      </c>
      <c r="B1035" t="s">
        <v>5188</v>
      </c>
      <c r="C1035" t="s">
        <v>2506</v>
      </c>
      <c r="D1035">
        <v>0.29176960789964507</v>
      </c>
      <c r="E1035">
        <v>0.39960361120422994</v>
      </c>
      <c r="F1035" t="s">
        <v>315</v>
      </c>
      <c r="G1035">
        <v>0</v>
      </c>
      <c r="H1035">
        <v>0</v>
      </c>
      <c r="I1035">
        <v>2.9819004524886878</v>
      </c>
      <c r="J1035">
        <v>3.673077550426461</v>
      </c>
      <c r="K1035" t="s">
        <v>6004</v>
      </c>
    </row>
    <row r="1036" spans="1:11" x14ac:dyDescent="0.25">
      <c r="A1036" t="s">
        <v>1922</v>
      </c>
      <c r="B1036" t="s">
        <v>2517</v>
      </c>
      <c r="C1036" t="s">
        <v>2506</v>
      </c>
      <c r="D1036">
        <v>0.29176960789964507</v>
      </c>
      <c r="E1036">
        <v>0.39960361120422994</v>
      </c>
      <c r="F1036" t="s">
        <v>315</v>
      </c>
      <c r="G1036">
        <v>0</v>
      </c>
      <c r="H1036">
        <v>0</v>
      </c>
      <c r="I1036">
        <v>2.9819004524886878</v>
      </c>
      <c r="J1036">
        <v>3.673077550426461</v>
      </c>
      <c r="K1036" t="s">
        <v>6010</v>
      </c>
    </row>
    <row r="1037" spans="1:11" x14ac:dyDescent="0.25">
      <c r="A1037" t="s">
        <v>1924</v>
      </c>
      <c r="B1037" t="s">
        <v>3776</v>
      </c>
      <c r="C1037" t="s">
        <v>2506</v>
      </c>
      <c r="D1037">
        <v>0.29176960789964507</v>
      </c>
      <c r="E1037">
        <v>0.39960361120422994</v>
      </c>
      <c r="F1037" t="s">
        <v>315</v>
      </c>
      <c r="G1037">
        <v>0</v>
      </c>
      <c r="H1037">
        <v>0</v>
      </c>
      <c r="I1037">
        <v>2.9819004524886878</v>
      </c>
      <c r="J1037">
        <v>3.673077550426461</v>
      </c>
      <c r="K1037" t="s">
        <v>6073</v>
      </c>
    </row>
    <row r="1038" spans="1:11" x14ac:dyDescent="0.25">
      <c r="A1038" t="s">
        <v>1926</v>
      </c>
      <c r="B1038" t="s">
        <v>447</v>
      </c>
      <c r="C1038" t="s">
        <v>2506</v>
      </c>
      <c r="D1038">
        <v>0.29176960789964507</v>
      </c>
      <c r="E1038">
        <v>0.39960361120422994</v>
      </c>
      <c r="F1038" t="s">
        <v>315</v>
      </c>
      <c r="G1038">
        <v>0</v>
      </c>
      <c r="H1038">
        <v>0</v>
      </c>
      <c r="I1038">
        <v>2.9819004524886878</v>
      </c>
      <c r="J1038">
        <v>3.673077550426461</v>
      </c>
      <c r="K1038" t="s">
        <v>1267</v>
      </c>
    </row>
    <row r="1039" spans="1:11" x14ac:dyDescent="0.25">
      <c r="A1039" t="s">
        <v>1928</v>
      </c>
      <c r="B1039" t="s">
        <v>2519</v>
      </c>
      <c r="C1039" t="s">
        <v>2506</v>
      </c>
      <c r="D1039">
        <v>0.29176960789964507</v>
      </c>
      <c r="E1039">
        <v>0.39960361120422994</v>
      </c>
      <c r="F1039" t="s">
        <v>315</v>
      </c>
      <c r="G1039">
        <v>0</v>
      </c>
      <c r="H1039">
        <v>0</v>
      </c>
      <c r="I1039">
        <v>2.9819004524886878</v>
      </c>
      <c r="J1039">
        <v>3.673077550426461</v>
      </c>
      <c r="K1039" t="s">
        <v>6002</v>
      </c>
    </row>
    <row r="1040" spans="1:11" x14ac:dyDescent="0.25">
      <c r="A1040" t="s">
        <v>1931</v>
      </c>
      <c r="B1040" t="s">
        <v>449</v>
      </c>
      <c r="C1040" t="s">
        <v>2506</v>
      </c>
      <c r="D1040">
        <v>0.29176960789964507</v>
      </c>
      <c r="E1040">
        <v>0.39960361120422994</v>
      </c>
      <c r="F1040" t="s">
        <v>315</v>
      </c>
      <c r="G1040">
        <v>0</v>
      </c>
      <c r="H1040">
        <v>0</v>
      </c>
      <c r="I1040">
        <v>2.9819004524886878</v>
      </c>
      <c r="J1040">
        <v>3.673077550426461</v>
      </c>
      <c r="K1040" t="s">
        <v>6086</v>
      </c>
    </row>
    <row r="1041" spans="1:11" x14ac:dyDescent="0.25">
      <c r="A1041" t="s">
        <v>1932</v>
      </c>
      <c r="B1041" t="s">
        <v>1022</v>
      </c>
      <c r="C1041" t="s">
        <v>2764</v>
      </c>
      <c r="D1041">
        <v>0.29673585786057849</v>
      </c>
      <c r="E1041">
        <v>0.4060000067820646</v>
      </c>
      <c r="F1041" t="s">
        <v>315</v>
      </c>
      <c r="G1041">
        <v>0</v>
      </c>
      <c r="H1041">
        <v>0</v>
      </c>
      <c r="I1041">
        <v>1.8627636432422208</v>
      </c>
      <c r="J1041">
        <v>2.2630955861111852</v>
      </c>
      <c r="K1041" t="s">
        <v>6405</v>
      </c>
    </row>
    <row r="1042" spans="1:11" x14ac:dyDescent="0.25">
      <c r="A1042" t="s">
        <v>1934</v>
      </c>
      <c r="B1042" t="s">
        <v>459</v>
      </c>
      <c r="C1042" t="s">
        <v>2534</v>
      </c>
      <c r="D1042">
        <v>0.29872242241800534</v>
      </c>
      <c r="E1042">
        <v>0.4060000067820646</v>
      </c>
      <c r="F1042" t="s">
        <v>315</v>
      </c>
      <c r="G1042">
        <v>0</v>
      </c>
      <c r="H1042">
        <v>0</v>
      </c>
      <c r="I1042">
        <v>2.8965567765567766</v>
      </c>
      <c r="J1042">
        <v>3.4997371787160114</v>
      </c>
      <c r="K1042" t="s">
        <v>6000</v>
      </c>
    </row>
    <row r="1043" spans="1:11" x14ac:dyDescent="0.25">
      <c r="A1043" t="s">
        <v>1935</v>
      </c>
      <c r="B1043" t="s">
        <v>3779</v>
      </c>
      <c r="C1043" t="s">
        <v>2534</v>
      </c>
      <c r="D1043">
        <v>0.29872242241800534</v>
      </c>
      <c r="E1043">
        <v>0.4060000067820646</v>
      </c>
      <c r="F1043" t="s">
        <v>315</v>
      </c>
      <c r="G1043">
        <v>0</v>
      </c>
      <c r="H1043">
        <v>0</v>
      </c>
      <c r="I1043">
        <v>2.8965567765567766</v>
      </c>
      <c r="J1043">
        <v>3.4997371787160114</v>
      </c>
      <c r="K1043" t="s">
        <v>6202</v>
      </c>
    </row>
    <row r="1044" spans="1:11" x14ac:dyDescent="0.25">
      <c r="A1044" t="s">
        <v>1937</v>
      </c>
      <c r="B1044" t="s">
        <v>2536</v>
      </c>
      <c r="C1044" t="s">
        <v>2534</v>
      </c>
      <c r="D1044">
        <v>0.29872242241800534</v>
      </c>
      <c r="E1044">
        <v>0.4060000067820646</v>
      </c>
      <c r="F1044" t="s">
        <v>315</v>
      </c>
      <c r="G1044">
        <v>0</v>
      </c>
      <c r="H1044">
        <v>0</v>
      </c>
      <c r="I1044">
        <v>2.8965567765567766</v>
      </c>
      <c r="J1044">
        <v>3.4997371787160114</v>
      </c>
      <c r="K1044" t="s">
        <v>1190</v>
      </c>
    </row>
    <row r="1045" spans="1:11" x14ac:dyDescent="0.25">
      <c r="A1045" t="s">
        <v>1939</v>
      </c>
      <c r="B1045" t="s">
        <v>1045</v>
      </c>
      <c r="C1045" t="s">
        <v>2534</v>
      </c>
      <c r="D1045">
        <v>0.29872242241800534</v>
      </c>
      <c r="E1045">
        <v>0.4060000067820646</v>
      </c>
      <c r="F1045" t="s">
        <v>315</v>
      </c>
      <c r="G1045">
        <v>0</v>
      </c>
      <c r="H1045">
        <v>0</v>
      </c>
      <c r="I1045">
        <v>2.8965567765567766</v>
      </c>
      <c r="J1045">
        <v>3.4997371787160114</v>
      </c>
      <c r="K1045" t="s">
        <v>6059</v>
      </c>
    </row>
    <row r="1046" spans="1:11" x14ac:dyDescent="0.25">
      <c r="A1046" t="s">
        <v>1941</v>
      </c>
      <c r="B1046" t="s">
        <v>4964</v>
      </c>
      <c r="C1046" t="s">
        <v>2534</v>
      </c>
      <c r="D1046">
        <v>0.29872242241800534</v>
      </c>
      <c r="E1046">
        <v>0.4060000067820646</v>
      </c>
      <c r="F1046" t="s">
        <v>315</v>
      </c>
      <c r="G1046">
        <v>0</v>
      </c>
      <c r="H1046">
        <v>0</v>
      </c>
      <c r="I1046">
        <v>2.8965567765567766</v>
      </c>
      <c r="J1046">
        <v>3.4997371787160114</v>
      </c>
      <c r="K1046" t="s">
        <v>6006</v>
      </c>
    </row>
    <row r="1047" spans="1:11" x14ac:dyDescent="0.25">
      <c r="A1047" t="s">
        <v>1943</v>
      </c>
      <c r="B1047" t="s">
        <v>3780</v>
      </c>
      <c r="C1047" t="s">
        <v>2534</v>
      </c>
      <c r="D1047">
        <v>0.29872242241800534</v>
      </c>
      <c r="E1047">
        <v>0.4060000067820646</v>
      </c>
      <c r="F1047" t="s">
        <v>315</v>
      </c>
      <c r="G1047">
        <v>0</v>
      </c>
      <c r="H1047">
        <v>0</v>
      </c>
      <c r="I1047">
        <v>2.8965567765567766</v>
      </c>
      <c r="J1047">
        <v>3.4997371787160114</v>
      </c>
      <c r="K1047" t="s">
        <v>4805</v>
      </c>
    </row>
    <row r="1048" spans="1:11" x14ac:dyDescent="0.25">
      <c r="A1048" t="s">
        <v>1945</v>
      </c>
      <c r="B1048" t="s">
        <v>3781</v>
      </c>
      <c r="C1048" t="s">
        <v>2534</v>
      </c>
      <c r="D1048">
        <v>0.29872242241800534</v>
      </c>
      <c r="E1048">
        <v>0.4060000067820646</v>
      </c>
      <c r="F1048" t="s">
        <v>315</v>
      </c>
      <c r="G1048">
        <v>0</v>
      </c>
      <c r="H1048">
        <v>0</v>
      </c>
      <c r="I1048">
        <v>2.8965567765567766</v>
      </c>
      <c r="J1048">
        <v>3.4997371787160114</v>
      </c>
      <c r="K1048" t="s">
        <v>6087</v>
      </c>
    </row>
    <row r="1049" spans="1:11" x14ac:dyDescent="0.25">
      <c r="A1049" t="s">
        <v>1947</v>
      </c>
      <c r="B1049" t="s">
        <v>1034</v>
      </c>
      <c r="C1049" t="s">
        <v>2771</v>
      </c>
      <c r="D1049">
        <v>0.30035490033083667</v>
      </c>
      <c r="E1049">
        <v>0.40782922058280591</v>
      </c>
      <c r="F1049" t="s">
        <v>315</v>
      </c>
      <c r="G1049">
        <v>0</v>
      </c>
      <c r="H1049">
        <v>0</v>
      </c>
      <c r="I1049">
        <v>1.8457357075913776</v>
      </c>
      <c r="J1049">
        <v>2.22003337906389</v>
      </c>
      <c r="K1049" t="s">
        <v>6406</v>
      </c>
    </row>
    <row r="1050" spans="1:11" x14ac:dyDescent="0.25">
      <c r="A1050" t="s">
        <v>1948</v>
      </c>
      <c r="B1050" t="s">
        <v>1511</v>
      </c>
      <c r="C1050" t="s">
        <v>6409</v>
      </c>
      <c r="D1050">
        <v>0.30151813119735099</v>
      </c>
      <c r="E1050">
        <v>0.40844244491735526</v>
      </c>
      <c r="F1050" t="s">
        <v>315</v>
      </c>
      <c r="G1050">
        <v>0</v>
      </c>
      <c r="H1050">
        <v>0</v>
      </c>
      <c r="I1050">
        <v>1.4579599761051374</v>
      </c>
      <c r="J1050">
        <v>1.7479848509440998</v>
      </c>
      <c r="K1050" t="s">
        <v>6410</v>
      </c>
    </row>
    <row r="1051" spans="1:11" x14ac:dyDescent="0.25">
      <c r="A1051" t="s">
        <v>1950</v>
      </c>
      <c r="B1051" t="s">
        <v>2855</v>
      </c>
      <c r="C1051" t="s">
        <v>2856</v>
      </c>
      <c r="D1051">
        <v>0.30166761040628276</v>
      </c>
      <c r="E1051">
        <v>0.40844244491735526</v>
      </c>
      <c r="F1051" t="s">
        <v>315</v>
      </c>
      <c r="G1051">
        <v>0</v>
      </c>
      <c r="H1051">
        <v>0</v>
      </c>
      <c r="I1051">
        <v>1.5794517973636877</v>
      </c>
      <c r="J1051">
        <v>1.8928616207389362</v>
      </c>
      <c r="K1051" t="s">
        <v>6407</v>
      </c>
    </row>
    <row r="1052" spans="1:11" x14ac:dyDescent="0.25">
      <c r="A1052" t="s">
        <v>1951</v>
      </c>
      <c r="B1052" t="s">
        <v>1014</v>
      </c>
      <c r="C1052" t="s">
        <v>2856</v>
      </c>
      <c r="D1052">
        <v>0.30166761040628276</v>
      </c>
      <c r="E1052">
        <v>0.40844244491735526</v>
      </c>
      <c r="F1052" t="s">
        <v>315</v>
      </c>
      <c r="G1052">
        <v>0</v>
      </c>
      <c r="H1052">
        <v>0</v>
      </c>
      <c r="I1052">
        <v>1.5794517973636877</v>
      </c>
      <c r="J1052">
        <v>1.8928616207389362</v>
      </c>
      <c r="K1052" t="s">
        <v>6408</v>
      </c>
    </row>
    <row r="1053" spans="1:11" x14ac:dyDescent="0.25">
      <c r="A1053" t="s">
        <v>1953</v>
      </c>
      <c r="B1053" t="s">
        <v>1977</v>
      </c>
      <c r="C1053" t="s">
        <v>2775</v>
      </c>
      <c r="D1053">
        <v>0.30397092630421302</v>
      </c>
      <c r="E1053">
        <v>0.40987674189997114</v>
      </c>
      <c r="F1053" t="s">
        <v>315</v>
      </c>
      <c r="G1053">
        <v>0</v>
      </c>
      <c r="H1053">
        <v>0</v>
      </c>
      <c r="I1053">
        <v>1.8290145815919012</v>
      </c>
      <c r="J1053">
        <v>2.1780330322100441</v>
      </c>
      <c r="K1053" t="s">
        <v>9705</v>
      </c>
    </row>
    <row r="1054" spans="1:11" x14ac:dyDescent="0.25">
      <c r="A1054" t="s">
        <v>1954</v>
      </c>
      <c r="B1054" t="s">
        <v>472</v>
      </c>
      <c r="C1054" t="s">
        <v>2565</v>
      </c>
      <c r="D1054">
        <v>0.30560732477573394</v>
      </c>
      <c r="E1054">
        <v>0.40987674189997114</v>
      </c>
      <c r="F1054" t="s">
        <v>315</v>
      </c>
      <c r="G1054">
        <v>0</v>
      </c>
      <c r="H1054">
        <v>0</v>
      </c>
      <c r="I1054">
        <v>2.8159544159544159</v>
      </c>
      <c r="J1054">
        <v>3.3381851399708733</v>
      </c>
      <c r="K1054" t="s">
        <v>1738</v>
      </c>
    </row>
    <row r="1055" spans="1:11" x14ac:dyDescent="0.25">
      <c r="A1055" t="s">
        <v>1956</v>
      </c>
      <c r="B1055" t="s">
        <v>6411</v>
      </c>
      <c r="C1055" t="s">
        <v>2565</v>
      </c>
      <c r="D1055">
        <v>0.30560732477573394</v>
      </c>
      <c r="E1055">
        <v>0.40987674189997114</v>
      </c>
      <c r="F1055" t="s">
        <v>315</v>
      </c>
      <c r="G1055">
        <v>0</v>
      </c>
      <c r="H1055">
        <v>0</v>
      </c>
      <c r="I1055">
        <v>2.8159544159544159</v>
      </c>
      <c r="J1055">
        <v>3.3381851399708733</v>
      </c>
      <c r="K1055" t="s">
        <v>6086</v>
      </c>
    </row>
    <row r="1056" spans="1:11" x14ac:dyDescent="0.25">
      <c r="A1056" t="s">
        <v>1958</v>
      </c>
      <c r="B1056" t="s">
        <v>3785</v>
      </c>
      <c r="C1056" t="s">
        <v>2565</v>
      </c>
      <c r="D1056">
        <v>0.30560732477573394</v>
      </c>
      <c r="E1056">
        <v>0.40987674189997114</v>
      </c>
      <c r="F1056" t="s">
        <v>315</v>
      </c>
      <c r="G1056">
        <v>0</v>
      </c>
      <c r="H1056">
        <v>0</v>
      </c>
      <c r="I1056">
        <v>2.8159544159544159</v>
      </c>
      <c r="J1056">
        <v>3.3381851399708733</v>
      </c>
      <c r="K1056" t="s">
        <v>6006</v>
      </c>
    </row>
    <row r="1057" spans="1:11" x14ac:dyDescent="0.25">
      <c r="A1057" t="s">
        <v>1959</v>
      </c>
      <c r="B1057" t="s">
        <v>4766</v>
      </c>
      <c r="C1057" t="s">
        <v>2565</v>
      </c>
      <c r="D1057">
        <v>0.30560732477573394</v>
      </c>
      <c r="E1057">
        <v>0.40987674189997114</v>
      </c>
      <c r="F1057" t="s">
        <v>315</v>
      </c>
      <c r="G1057">
        <v>0</v>
      </c>
      <c r="H1057">
        <v>0</v>
      </c>
      <c r="I1057">
        <v>2.8159544159544159</v>
      </c>
      <c r="J1057">
        <v>3.3381851399708733</v>
      </c>
      <c r="K1057" t="s">
        <v>6350</v>
      </c>
    </row>
    <row r="1058" spans="1:11" x14ac:dyDescent="0.25">
      <c r="A1058" t="s">
        <v>1962</v>
      </c>
      <c r="B1058" t="s">
        <v>2564</v>
      </c>
      <c r="C1058" t="s">
        <v>2565</v>
      </c>
      <c r="D1058">
        <v>0.30560732477573394</v>
      </c>
      <c r="E1058">
        <v>0.40987674189997114</v>
      </c>
      <c r="F1058" t="s">
        <v>315</v>
      </c>
      <c r="G1058">
        <v>0</v>
      </c>
      <c r="H1058">
        <v>0</v>
      </c>
      <c r="I1058">
        <v>2.8159544159544159</v>
      </c>
      <c r="J1058">
        <v>3.3381851399708733</v>
      </c>
      <c r="K1058" t="s">
        <v>1698</v>
      </c>
    </row>
    <row r="1059" spans="1:11" x14ac:dyDescent="0.25">
      <c r="A1059" t="s">
        <v>1964</v>
      </c>
      <c r="B1059" t="s">
        <v>4966</v>
      </c>
      <c r="C1059" t="s">
        <v>2565</v>
      </c>
      <c r="D1059">
        <v>0.30560732477573394</v>
      </c>
      <c r="E1059">
        <v>0.40987674189997114</v>
      </c>
      <c r="F1059" t="s">
        <v>315</v>
      </c>
      <c r="G1059">
        <v>0</v>
      </c>
      <c r="H1059">
        <v>0</v>
      </c>
      <c r="I1059">
        <v>2.8159544159544159</v>
      </c>
      <c r="J1059">
        <v>3.3381851399708733</v>
      </c>
      <c r="K1059" t="s">
        <v>6202</v>
      </c>
    </row>
    <row r="1060" spans="1:11" x14ac:dyDescent="0.25">
      <c r="A1060" t="s">
        <v>1967</v>
      </c>
      <c r="B1060" t="s">
        <v>2571</v>
      </c>
      <c r="C1060" t="s">
        <v>2565</v>
      </c>
      <c r="D1060">
        <v>0.30560732477573394</v>
      </c>
      <c r="E1060">
        <v>0.40987674189997114</v>
      </c>
      <c r="F1060" t="s">
        <v>315</v>
      </c>
      <c r="G1060">
        <v>0</v>
      </c>
      <c r="H1060">
        <v>0</v>
      </c>
      <c r="I1060">
        <v>2.8159544159544159</v>
      </c>
      <c r="J1060">
        <v>3.3381851399708733</v>
      </c>
      <c r="K1060" t="s">
        <v>901</v>
      </c>
    </row>
    <row r="1061" spans="1:11" x14ac:dyDescent="0.25">
      <c r="A1061" t="s">
        <v>1969</v>
      </c>
      <c r="B1061" t="s">
        <v>3789</v>
      </c>
      <c r="C1061" t="s">
        <v>2565</v>
      </c>
      <c r="D1061">
        <v>0.30560732477573394</v>
      </c>
      <c r="E1061">
        <v>0.40987674189997114</v>
      </c>
      <c r="F1061" t="s">
        <v>315</v>
      </c>
      <c r="G1061">
        <v>0</v>
      </c>
      <c r="H1061">
        <v>0</v>
      </c>
      <c r="I1061">
        <v>2.8159544159544159</v>
      </c>
      <c r="J1061">
        <v>3.3381851399708733</v>
      </c>
      <c r="K1061" t="s">
        <v>6288</v>
      </c>
    </row>
    <row r="1062" spans="1:11" x14ac:dyDescent="0.25">
      <c r="A1062" t="s">
        <v>1972</v>
      </c>
      <c r="B1062" t="s">
        <v>3383</v>
      </c>
      <c r="C1062" t="s">
        <v>2565</v>
      </c>
      <c r="D1062">
        <v>0.30560732477573394</v>
      </c>
      <c r="E1062">
        <v>0.40987674189997114</v>
      </c>
      <c r="F1062" t="s">
        <v>315</v>
      </c>
      <c r="G1062">
        <v>0</v>
      </c>
      <c r="H1062">
        <v>0</v>
      </c>
      <c r="I1062">
        <v>2.8159544159544159</v>
      </c>
      <c r="J1062">
        <v>3.3381851399708733</v>
      </c>
      <c r="K1062" t="s">
        <v>6207</v>
      </c>
    </row>
    <row r="1063" spans="1:11" x14ac:dyDescent="0.25">
      <c r="A1063" t="s">
        <v>1973</v>
      </c>
      <c r="B1063" t="s">
        <v>3770</v>
      </c>
      <c r="C1063" t="s">
        <v>2783</v>
      </c>
      <c r="D1063">
        <v>0.3075836485262553</v>
      </c>
      <c r="E1063">
        <v>0.41213891888216697</v>
      </c>
      <c r="F1063" t="s">
        <v>315</v>
      </c>
      <c r="G1063">
        <v>0</v>
      </c>
      <c r="H1063">
        <v>0</v>
      </c>
      <c r="I1063">
        <v>1.8125920471281296</v>
      </c>
      <c r="J1063">
        <v>2.1370608886327824</v>
      </c>
      <c r="K1063" t="s">
        <v>6412</v>
      </c>
    </row>
    <row r="1064" spans="1:11" x14ac:dyDescent="0.25">
      <c r="A1064" t="s">
        <v>1976</v>
      </c>
      <c r="B1064" t="s">
        <v>2589</v>
      </c>
      <c r="C1064" t="s">
        <v>2587</v>
      </c>
      <c r="D1064">
        <v>0.31242497487605442</v>
      </c>
      <c r="E1064">
        <v>0.41472083885132971</v>
      </c>
      <c r="F1064" t="s">
        <v>315</v>
      </c>
      <c r="G1064">
        <v>0</v>
      </c>
      <c r="H1064">
        <v>0</v>
      </c>
      <c r="I1064">
        <v>2.7397089397089398</v>
      </c>
      <c r="J1064">
        <v>3.1873525012323305</v>
      </c>
      <c r="K1064" t="s">
        <v>901</v>
      </c>
    </row>
    <row r="1065" spans="1:11" x14ac:dyDescent="0.25">
      <c r="A1065" t="s">
        <v>1979</v>
      </c>
      <c r="B1065" t="s">
        <v>2593</v>
      </c>
      <c r="C1065" t="s">
        <v>2587</v>
      </c>
      <c r="D1065">
        <v>0.31242497487605442</v>
      </c>
      <c r="E1065">
        <v>0.41472083885132971</v>
      </c>
      <c r="F1065" t="s">
        <v>315</v>
      </c>
      <c r="G1065">
        <v>0</v>
      </c>
      <c r="H1065">
        <v>0</v>
      </c>
      <c r="I1065">
        <v>2.7397089397089398</v>
      </c>
      <c r="J1065">
        <v>3.1873525012323305</v>
      </c>
      <c r="K1065" t="s">
        <v>6123</v>
      </c>
    </row>
    <row r="1066" spans="1:11" x14ac:dyDescent="0.25">
      <c r="A1066" t="s">
        <v>1982</v>
      </c>
      <c r="B1066" t="s">
        <v>487</v>
      </c>
      <c r="C1066" t="s">
        <v>2587</v>
      </c>
      <c r="D1066">
        <v>0.31242497487605442</v>
      </c>
      <c r="E1066">
        <v>0.41472083885132971</v>
      </c>
      <c r="F1066" t="s">
        <v>315</v>
      </c>
      <c r="G1066">
        <v>0</v>
      </c>
      <c r="H1066">
        <v>0</v>
      </c>
      <c r="I1066">
        <v>2.7397089397089398</v>
      </c>
      <c r="J1066">
        <v>3.1873525012323305</v>
      </c>
      <c r="K1066" t="s">
        <v>1640</v>
      </c>
    </row>
    <row r="1067" spans="1:11" x14ac:dyDescent="0.25">
      <c r="A1067" t="s">
        <v>1985</v>
      </c>
      <c r="B1067" t="s">
        <v>3794</v>
      </c>
      <c r="C1067" t="s">
        <v>2587</v>
      </c>
      <c r="D1067">
        <v>0.31242497487605442</v>
      </c>
      <c r="E1067">
        <v>0.41472083885132971</v>
      </c>
      <c r="F1067" t="s">
        <v>315</v>
      </c>
      <c r="G1067">
        <v>0</v>
      </c>
      <c r="H1067">
        <v>0</v>
      </c>
      <c r="I1067">
        <v>2.7397089397089398</v>
      </c>
      <c r="J1067">
        <v>3.1873525012323305</v>
      </c>
      <c r="K1067" t="s">
        <v>6006</v>
      </c>
    </row>
    <row r="1068" spans="1:11" x14ac:dyDescent="0.25">
      <c r="A1068" t="s">
        <v>1987</v>
      </c>
      <c r="B1068" t="s">
        <v>2599</v>
      </c>
      <c r="C1068" t="s">
        <v>2587</v>
      </c>
      <c r="D1068">
        <v>0.31242497487605442</v>
      </c>
      <c r="E1068">
        <v>0.41472083885132971</v>
      </c>
      <c r="F1068" t="s">
        <v>315</v>
      </c>
      <c r="G1068">
        <v>0</v>
      </c>
      <c r="H1068">
        <v>0</v>
      </c>
      <c r="I1068">
        <v>2.7397089397089398</v>
      </c>
      <c r="J1068">
        <v>3.1873525012323305</v>
      </c>
      <c r="K1068" t="s">
        <v>822</v>
      </c>
    </row>
    <row r="1069" spans="1:11" x14ac:dyDescent="0.25">
      <c r="A1069" t="s">
        <v>1989</v>
      </c>
      <c r="B1069" t="s">
        <v>6413</v>
      </c>
      <c r="C1069" t="s">
        <v>2587</v>
      </c>
      <c r="D1069">
        <v>0.31242497487605442</v>
      </c>
      <c r="E1069">
        <v>0.41472083885132971</v>
      </c>
      <c r="F1069" t="s">
        <v>315</v>
      </c>
      <c r="G1069">
        <v>0</v>
      </c>
      <c r="H1069">
        <v>0</v>
      </c>
      <c r="I1069">
        <v>2.7397089397089398</v>
      </c>
      <c r="J1069">
        <v>3.1873525012323305</v>
      </c>
      <c r="K1069" t="s">
        <v>6087</v>
      </c>
    </row>
    <row r="1070" spans="1:11" x14ac:dyDescent="0.25">
      <c r="A1070" t="s">
        <v>1990</v>
      </c>
      <c r="B1070" t="s">
        <v>2607</v>
      </c>
      <c r="C1070" t="s">
        <v>2587</v>
      </c>
      <c r="D1070">
        <v>0.31242497487605442</v>
      </c>
      <c r="E1070">
        <v>0.41472083885132971</v>
      </c>
      <c r="F1070" t="s">
        <v>315</v>
      </c>
      <c r="G1070">
        <v>0</v>
      </c>
      <c r="H1070">
        <v>0</v>
      </c>
      <c r="I1070">
        <v>2.7397089397089398</v>
      </c>
      <c r="J1070">
        <v>3.1873525012323305</v>
      </c>
      <c r="K1070" t="s">
        <v>6180</v>
      </c>
    </row>
    <row r="1071" spans="1:11" x14ac:dyDescent="0.25">
      <c r="A1071" t="s">
        <v>1992</v>
      </c>
      <c r="B1071" t="s">
        <v>6414</v>
      </c>
      <c r="C1071" t="s">
        <v>2587</v>
      </c>
      <c r="D1071">
        <v>0.31242497487605442</v>
      </c>
      <c r="E1071">
        <v>0.41472083885132971</v>
      </c>
      <c r="F1071" t="s">
        <v>315</v>
      </c>
      <c r="G1071">
        <v>0</v>
      </c>
      <c r="H1071">
        <v>0</v>
      </c>
      <c r="I1071">
        <v>2.7397089397089398</v>
      </c>
      <c r="J1071">
        <v>3.1873525012323305</v>
      </c>
      <c r="K1071" t="s">
        <v>6097</v>
      </c>
    </row>
    <row r="1072" spans="1:11" x14ac:dyDescent="0.25">
      <c r="A1072" t="s">
        <v>1993</v>
      </c>
      <c r="B1072" t="s">
        <v>3374</v>
      </c>
      <c r="C1072" t="s">
        <v>2587</v>
      </c>
      <c r="D1072">
        <v>0.31242497487605442</v>
      </c>
      <c r="E1072">
        <v>0.41472083885132971</v>
      </c>
      <c r="F1072" t="s">
        <v>315</v>
      </c>
      <c r="G1072">
        <v>0</v>
      </c>
      <c r="H1072">
        <v>0</v>
      </c>
      <c r="I1072">
        <v>2.7397089397089398</v>
      </c>
      <c r="J1072">
        <v>3.1873525012323305</v>
      </c>
      <c r="K1072" t="s">
        <v>6097</v>
      </c>
    </row>
    <row r="1073" spans="1:11" x14ac:dyDescent="0.25">
      <c r="A1073" t="s">
        <v>1995</v>
      </c>
      <c r="B1073" t="s">
        <v>4968</v>
      </c>
      <c r="C1073" t="s">
        <v>2587</v>
      </c>
      <c r="D1073">
        <v>0.31242497487605442</v>
      </c>
      <c r="E1073">
        <v>0.41472083885132971</v>
      </c>
      <c r="F1073" t="s">
        <v>315</v>
      </c>
      <c r="G1073">
        <v>0</v>
      </c>
      <c r="H1073">
        <v>0</v>
      </c>
      <c r="I1073">
        <v>2.7397089397089398</v>
      </c>
      <c r="J1073">
        <v>3.1873525012323305</v>
      </c>
      <c r="K1073" t="s">
        <v>6273</v>
      </c>
    </row>
    <row r="1074" spans="1:11" x14ac:dyDescent="0.25">
      <c r="A1074" t="s">
        <v>1996</v>
      </c>
      <c r="B1074" t="s">
        <v>2481</v>
      </c>
      <c r="C1074" t="s">
        <v>4665</v>
      </c>
      <c r="D1074">
        <v>0.31504916167783259</v>
      </c>
      <c r="E1074">
        <v>0.41781449866501003</v>
      </c>
      <c r="F1074" t="s">
        <v>315</v>
      </c>
      <c r="G1074">
        <v>0</v>
      </c>
      <c r="H1074">
        <v>0</v>
      </c>
      <c r="I1074">
        <v>1.5391741246663526</v>
      </c>
      <c r="J1074">
        <v>1.7777870306487744</v>
      </c>
      <c r="K1074" t="s">
        <v>6415</v>
      </c>
    </row>
    <row r="1075" spans="1:11" x14ac:dyDescent="0.25">
      <c r="A1075" t="s">
        <v>1998</v>
      </c>
      <c r="B1075" t="s">
        <v>298</v>
      </c>
      <c r="C1075" t="s">
        <v>2615</v>
      </c>
      <c r="D1075">
        <v>0.31917602636896186</v>
      </c>
      <c r="E1075">
        <v>0.42015493572898494</v>
      </c>
      <c r="F1075" t="s">
        <v>315</v>
      </c>
      <c r="G1075">
        <v>0</v>
      </c>
      <c r="H1075">
        <v>0</v>
      </c>
      <c r="I1075">
        <v>2.667476383265857</v>
      </c>
      <c r="J1075">
        <v>3.0462914307283522</v>
      </c>
      <c r="K1075" t="s">
        <v>822</v>
      </c>
    </row>
    <row r="1076" spans="1:11" x14ac:dyDescent="0.25">
      <c r="A1076" t="s">
        <v>1999</v>
      </c>
      <c r="B1076" t="s">
        <v>494</v>
      </c>
      <c r="C1076" t="s">
        <v>2615</v>
      </c>
      <c r="D1076">
        <v>0.31917602636896186</v>
      </c>
      <c r="E1076">
        <v>0.42015493572898494</v>
      </c>
      <c r="F1076" t="s">
        <v>315</v>
      </c>
      <c r="G1076">
        <v>0</v>
      </c>
      <c r="H1076">
        <v>0</v>
      </c>
      <c r="I1076">
        <v>2.667476383265857</v>
      </c>
      <c r="J1076">
        <v>3.0462914307283522</v>
      </c>
      <c r="K1076" t="s">
        <v>786</v>
      </c>
    </row>
    <row r="1077" spans="1:11" x14ac:dyDescent="0.25">
      <c r="A1077" t="s">
        <v>2001</v>
      </c>
      <c r="B1077" t="s">
        <v>6416</v>
      </c>
      <c r="C1077" t="s">
        <v>2615</v>
      </c>
      <c r="D1077">
        <v>0.31917602636896186</v>
      </c>
      <c r="E1077">
        <v>0.42015493572898494</v>
      </c>
      <c r="F1077" t="s">
        <v>315</v>
      </c>
      <c r="G1077">
        <v>0</v>
      </c>
      <c r="H1077">
        <v>0</v>
      </c>
      <c r="I1077">
        <v>2.667476383265857</v>
      </c>
      <c r="J1077">
        <v>3.0462914307283522</v>
      </c>
      <c r="K1077" t="s">
        <v>6081</v>
      </c>
    </row>
    <row r="1078" spans="1:11" x14ac:dyDescent="0.25">
      <c r="A1078" t="s">
        <v>2003</v>
      </c>
      <c r="B1078" t="s">
        <v>2623</v>
      </c>
      <c r="C1078" t="s">
        <v>2615</v>
      </c>
      <c r="D1078">
        <v>0.31917602636896186</v>
      </c>
      <c r="E1078">
        <v>0.42015493572898494</v>
      </c>
      <c r="F1078" t="s">
        <v>315</v>
      </c>
      <c r="G1078">
        <v>0</v>
      </c>
      <c r="H1078">
        <v>0</v>
      </c>
      <c r="I1078">
        <v>2.667476383265857</v>
      </c>
      <c r="J1078">
        <v>3.0462914307283522</v>
      </c>
      <c r="K1078" t="s">
        <v>6273</v>
      </c>
    </row>
    <row r="1079" spans="1:11" x14ac:dyDescent="0.25">
      <c r="A1079" t="s">
        <v>2005</v>
      </c>
      <c r="B1079" t="s">
        <v>2628</v>
      </c>
      <c r="C1079" t="s">
        <v>2615</v>
      </c>
      <c r="D1079">
        <v>0.31917602636896186</v>
      </c>
      <c r="E1079">
        <v>0.42015493572898494</v>
      </c>
      <c r="F1079" t="s">
        <v>315</v>
      </c>
      <c r="G1079">
        <v>0</v>
      </c>
      <c r="H1079">
        <v>0</v>
      </c>
      <c r="I1079">
        <v>2.667476383265857</v>
      </c>
      <c r="J1079">
        <v>3.0462914307283522</v>
      </c>
      <c r="K1079" t="s">
        <v>890</v>
      </c>
    </row>
    <row r="1080" spans="1:11" x14ac:dyDescent="0.25">
      <c r="A1080" t="s">
        <v>2008</v>
      </c>
      <c r="B1080" t="s">
        <v>1141</v>
      </c>
      <c r="C1080" t="s">
        <v>2615</v>
      </c>
      <c r="D1080">
        <v>0.31917602636896186</v>
      </c>
      <c r="E1080">
        <v>0.42015493572898494</v>
      </c>
      <c r="F1080" t="s">
        <v>315</v>
      </c>
      <c r="G1080">
        <v>0</v>
      </c>
      <c r="H1080">
        <v>0</v>
      </c>
      <c r="I1080">
        <v>2.667476383265857</v>
      </c>
      <c r="J1080">
        <v>3.0462914307283522</v>
      </c>
      <c r="K1080" t="s">
        <v>6059</v>
      </c>
    </row>
    <row r="1081" spans="1:11" x14ac:dyDescent="0.25">
      <c r="A1081" t="s">
        <v>2010</v>
      </c>
      <c r="B1081" t="s">
        <v>2630</v>
      </c>
      <c r="C1081" t="s">
        <v>2615</v>
      </c>
      <c r="D1081">
        <v>0.31917602636896186</v>
      </c>
      <c r="E1081">
        <v>0.42015493572898494</v>
      </c>
      <c r="F1081" t="s">
        <v>315</v>
      </c>
      <c r="G1081">
        <v>0</v>
      </c>
      <c r="H1081">
        <v>0</v>
      </c>
      <c r="I1081">
        <v>2.667476383265857</v>
      </c>
      <c r="J1081">
        <v>3.0462914307283522</v>
      </c>
      <c r="K1081" t="s">
        <v>1190</v>
      </c>
    </row>
    <row r="1082" spans="1:11" x14ac:dyDescent="0.25">
      <c r="A1082" t="s">
        <v>2012</v>
      </c>
      <c r="B1082" t="s">
        <v>6417</v>
      </c>
      <c r="C1082" t="s">
        <v>2615</v>
      </c>
      <c r="D1082">
        <v>0.31917602636896186</v>
      </c>
      <c r="E1082">
        <v>0.42015493572898494</v>
      </c>
      <c r="F1082" t="s">
        <v>315</v>
      </c>
      <c r="G1082">
        <v>0</v>
      </c>
      <c r="H1082">
        <v>0</v>
      </c>
      <c r="I1082">
        <v>2.667476383265857</v>
      </c>
      <c r="J1082">
        <v>3.0462914307283522</v>
      </c>
      <c r="K1082" t="s">
        <v>6089</v>
      </c>
    </row>
    <row r="1083" spans="1:11" x14ac:dyDescent="0.25">
      <c r="A1083" t="s">
        <v>2015</v>
      </c>
      <c r="B1083" t="s">
        <v>223</v>
      </c>
      <c r="C1083" t="s">
        <v>2814</v>
      </c>
      <c r="D1083">
        <v>0.32558805342905517</v>
      </c>
      <c r="E1083">
        <v>0.425023265788885</v>
      </c>
      <c r="F1083" t="s">
        <v>315</v>
      </c>
      <c r="G1083">
        <v>0</v>
      </c>
      <c r="H1083">
        <v>0</v>
      </c>
      <c r="I1083">
        <v>1.7346902810820337</v>
      </c>
      <c r="J1083">
        <v>1.9465347112588549</v>
      </c>
      <c r="K1083" t="s">
        <v>6418</v>
      </c>
    </row>
    <row r="1084" spans="1:11" x14ac:dyDescent="0.25">
      <c r="A1084" t="s">
        <v>2018</v>
      </c>
      <c r="B1084" t="s">
        <v>3801</v>
      </c>
      <c r="C1084" t="s">
        <v>2641</v>
      </c>
      <c r="D1084">
        <v>0.32586112647622878</v>
      </c>
      <c r="E1084">
        <v>0.425023265788885</v>
      </c>
      <c r="F1084" t="s">
        <v>315</v>
      </c>
      <c r="G1084">
        <v>0</v>
      </c>
      <c r="H1084">
        <v>0</v>
      </c>
      <c r="I1084">
        <v>2.598948060486522</v>
      </c>
      <c r="J1084">
        <v>2.9141588271032455</v>
      </c>
      <c r="K1084" t="s">
        <v>6081</v>
      </c>
    </row>
    <row r="1085" spans="1:11" x14ac:dyDescent="0.25">
      <c r="A1085" t="s">
        <v>2020</v>
      </c>
      <c r="B1085" t="s">
        <v>506</v>
      </c>
      <c r="C1085" t="s">
        <v>2641</v>
      </c>
      <c r="D1085">
        <v>0.32586112647622878</v>
      </c>
      <c r="E1085">
        <v>0.425023265788885</v>
      </c>
      <c r="F1085" t="s">
        <v>315</v>
      </c>
      <c r="G1085">
        <v>0</v>
      </c>
      <c r="H1085">
        <v>0</v>
      </c>
      <c r="I1085">
        <v>2.598948060486522</v>
      </c>
      <c r="J1085">
        <v>2.9141588271032455</v>
      </c>
      <c r="K1085" t="s">
        <v>6086</v>
      </c>
    </row>
    <row r="1086" spans="1:11" x14ac:dyDescent="0.25">
      <c r="A1086" t="s">
        <v>2023</v>
      </c>
      <c r="B1086" t="s">
        <v>2648</v>
      </c>
      <c r="C1086" t="s">
        <v>2641</v>
      </c>
      <c r="D1086">
        <v>0.32586112647622878</v>
      </c>
      <c r="E1086">
        <v>0.425023265788885</v>
      </c>
      <c r="F1086" t="s">
        <v>315</v>
      </c>
      <c r="G1086">
        <v>0</v>
      </c>
      <c r="H1086">
        <v>0</v>
      </c>
      <c r="I1086">
        <v>2.598948060486522</v>
      </c>
      <c r="J1086">
        <v>2.9141588271032455</v>
      </c>
      <c r="K1086" t="s">
        <v>6006</v>
      </c>
    </row>
    <row r="1087" spans="1:11" x14ac:dyDescent="0.25">
      <c r="A1087" t="s">
        <v>2025</v>
      </c>
      <c r="B1087" t="s">
        <v>3802</v>
      </c>
      <c r="C1087" t="s">
        <v>2641</v>
      </c>
      <c r="D1087">
        <v>0.32586112647622878</v>
      </c>
      <c r="E1087">
        <v>0.425023265788885</v>
      </c>
      <c r="F1087" t="s">
        <v>315</v>
      </c>
      <c r="G1087">
        <v>0</v>
      </c>
      <c r="H1087">
        <v>0</v>
      </c>
      <c r="I1087">
        <v>2.598948060486522</v>
      </c>
      <c r="J1087">
        <v>2.9141588271032455</v>
      </c>
      <c r="K1087" t="s">
        <v>6006</v>
      </c>
    </row>
    <row r="1088" spans="1:11" x14ac:dyDescent="0.25">
      <c r="A1088" t="s">
        <v>2026</v>
      </c>
      <c r="B1088" t="s">
        <v>2646</v>
      </c>
      <c r="C1088" t="s">
        <v>2641</v>
      </c>
      <c r="D1088">
        <v>0.32586112647622878</v>
      </c>
      <c r="E1088">
        <v>0.425023265788885</v>
      </c>
      <c r="F1088" t="s">
        <v>315</v>
      </c>
      <c r="G1088">
        <v>0</v>
      </c>
      <c r="H1088">
        <v>0</v>
      </c>
      <c r="I1088">
        <v>2.598948060486522</v>
      </c>
      <c r="J1088">
        <v>2.9141588271032455</v>
      </c>
      <c r="K1088" t="s">
        <v>783</v>
      </c>
    </row>
    <row r="1089" spans="1:11" x14ac:dyDescent="0.25">
      <c r="A1089" t="s">
        <v>2028</v>
      </c>
      <c r="B1089" t="s">
        <v>1201</v>
      </c>
      <c r="C1089" t="s">
        <v>2641</v>
      </c>
      <c r="D1089">
        <v>0.32586112647622878</v>
      </c>
      <c r="E1089">
        <v>0.425023265788885</v>
      </c>
      <c r="F1089" t="s">
        <v>315</v>
      </c>
      <c r="G1089">
        <v>0</v>
      </c>
      <c r="H1089">
        <v>0</v>
      </c>
      <c r="I1089">
        <v>2.598948060486522</v>
      </c>
      <c r="J1089">
        <v>2.9141588271032455</v>
      </c>
      <c r="K1089" t="s">
        <v>791</v>
      </c>
    </row>
    <row r="1090" spans="1:11" x14ac:dyDescent="0.25">
      <c r="A1090" t="s">
        <v>2029</v>
      </c>
      <c r="B1090" t="s">
        <v>1203</v>
      </c>
      <c r="C1090" t="s">
        <v>2641</v>
      </c>
      <c r="D1090">
        <v>0.32586112647622878</v>
      </c>
      <c r="E1090">
        <v>0.425023265788885</v>
      </c>
      <c r="F1090" t="s">
        <v>315</v>
      </c>
      <c r="G1090">
        <v>0</v>
      </c>
      <c r="H1090">
        <v>0</v>
      </c>
      <c r="I1090">
        <v>2.598948060486522</v>
      </c>
      <c r="J1090">
        <v>2.9141588271032455</v>
      </c>
      <c r="K1090" t="s">
        <v>1640</v>
      </c>
    </row>
    <row r="1091" spans="1:11" x14ac:dyDescent="0.25">
      <c r="A1091" t="s">
        <v>2031</v>
      </c>
      <c r="B1091" t="s">
        <v>2651</v>
      </c>
      <c r="C1091" t="s">
        <v>2641</v>
      </c>
      <c r="D1091">
        <v>0.32586112647622878</v>
      </c>
      <c r="E1091">
        <v>0.425023265788885</v>
      </c>
      <c r="F1091" t="s">
        <v>315</v>
      </c>
      <c r="G1091">
        <v>0</v>
      </c>
      <c r="H1091">
        <v>0</v>
      </c>
      <c r="I1091">
        <v>2.598948060486522</v>
      </c>
      <c r="J1091">
        <v>2.9141588271032455</v>
      </c>
      <c r="K1091" t="s">
        <v>6059</v>
      </c>
    </row>
    <row r="1092" spans="1:11" x14ac:dyDescent="0.25">
      <c r="A1092" t="s">
        <v>2032</v>
      </c>
      <c r="B1092" t="s">
        <v>4972</v>
      </c>
      <c r="C1092" t="s">
        <v>2641</v>
      </c>
      <c r="D1092">
        <v>0.32586112647622878</v>
      </c>
      <c r="E1092">
        <v>0.425023265788885</v>
      </c>
      <c r="F1092" t="s">
        <v>315</v>
      </c>
      <c r="G1092">
        <v>0</v>
      </c>
      <c r="H1092">
        <v>0</v>
      </c>
      <c r="I1092">
        <v>2.598948060486522</v>
      </c>
      <c r="J1092">
        <v>2.9141588271032455</v>
      </c>
      <c r="K1092" t="s">
        <v>6273</v>
      </c>
    </row>
    <row r="1093" spans="1:11" x14ac:dyDescent="0.25">
      <c r="A1093" t="s">
        <v>2034</v>
      </c>
      <c r="B1093" t="s">
        <v>1221</v>
      </c>
      <c r="C1093" t="s">
        <v>2653</v>
      </c>
      <c r="D1093">
        <v>0.33248091626599535</v>
      </c>
      <c r="E1093">
        <v>0.43128563705242601</v>
      </c>
      <c r="F1093" t="s">
        <v>315</v>
      </c>
      <c r="G1093">
        <v>0</v>
      </c>
      <c r="H1093">
        <v>0</v>
      </c>
      <c r="I1093">
        <v>2.5338461538461536</v>
      </c>
      <c r="J1093">
        <v>2.7902025025704646</v>
      </c>
      <c r="K1093" t="s">
        <v>3252</v>
      </c>
    </row>
    <row r="1094" spans="1:11" x14ac:dyDescent="0.25">
      <c r="A1094" t="s">
        <v>2035</v>
      </c>
      <c r="B1094" t="s">
        <v>4780</v>
      </c>
      <c r="C1094" t="s">
        <v>2653</v>
      </c>
      <c r="D1094">
        <v>0.33248091626599535</v>
      </c>
      <c r="E1094">
        <v>0.43128563705242601</v>
      </c>
      <c r="F1094" t="s">
        <v>315</v>
      </c>
      <c r="G1094">
        <v>0</v>
      </c>
      <c r="H1094">
        <v>0</v>
      </c>
      <c r="I1094">
        <v>2.5338461538461536</v>
      </c>
      <c r="J1094">
        <v>2.7902025025704646</v>
      </c>
      <c r="K1094" t="s">
        <v>4805</v>
      </c>
    </row>
    <row r="1095" spans="1:11" x14ac:dyDescent="0.25">
      <c r="A1095" t="s">
        <v>2037</v>
      </c>
      <c r="B1095" t="s">
        <v>3807</v>
      </c>
      <c r="C1095" t="s">
        <v>2653</v>
      </c>
      <c r="D1095">
        <v>0.33248091626599535</v>
      </c>
      <c r="E1095">
        <v>0.43128563705242601</v>
      </c>
      <c r="F1095" t="s">
        <v>315</v>
      </c>
      <c r="G1095">
        <v>0</v>
      </c>
      <c r="H1095">
        <v>0</v>
      </c>
      <c r="I1095">
        <v>2.5338461538461536</v>
      </c>
      <c r="J1095">
        <v>2.7902025025704646</v>
      </c>
      <c r="K1095" t="s">
        <v>6273</v>
      </c>
    </row>
    <row r="1096" spans="1:11" x14ac:dyDescent="0.25">
      <c r="A1096" t="s">
        <v>2039</v>
      </c>
      <c r="B1096" t="s">
        <v>511</v>
      </c>
      <c r="C1096" t="s">
        <v>2653</v>
      </c>
      <c r="D1096">
        <v>0.33248091626599535</v>
      </c>
      <c r="E1096">
        <v>0.43128563705242601</v>
      </c>
      <c r="F1096" t="s">
        <v>315</v>
      </c>
      <c r="G1096">
        <v>0</v>
      </c>
      <c r="H1096">
        <v>0</v>
      </c>
      <c r="I1096">
        <v>2.5338461538461536</v>
      </c>
      <c r="J1096">
        <v>2.7902025025704646</v>
      </c>
      <c r="K1096" t="s">
        <v>1640</v>
      </c>
    </row>
    <row r="1097" spans="1:11" x14ac:dyDescent="0.25">
      <c r="A1097" t="s">
        <v>2040</v>
      </c>
      <c r="B1097" t="s">
        <v>2657</v>
      </c>
      <c r="C1097" t="s">
        <v>2653</v>
      </c>
      <c r="D1097">
        <v>0.33248091626599535</v>
      </c>
      <c r="E1097">
        <v>0.43128563705242601</v>
      </c>
      <c r="F1097" t="s">
        <v>315</v>
      </c>
      <c r="G1097">
        <v>0</v>
      </c>
      <c r="H1097">
        <v>0</v>
      </c>
      <c r="I1097">
        <v>2.5338461538461536</v>
      </c>
      <c r="J1097">
        <v>2.7902025025704646</v>
      </c>
      <c r="K1097" t="s">
        <v>1405</v>
      </c>
    </row>
    <row r="1098" spans="1:11" x14ac:dyDescent="0.25">
      <c r="A1098" t="s">
        <v>2043</v>
      </c>
      <c r="B1098" t="s">
        <v>5195</v>
      </c>
      <c r="C1098" t="s">
        <v>2653</v>
      </c>
      <c r="D1098">
        <v>0.33248091626599535</v>
      </c>
      <c r="E1098">
        <v>0.43128563705242601</v>
      </c>
      <c r="F1098" t="s">
        <v>315</v>
      </c>
      <c r="G1098">
        <v>0</v>
      </c>
      <c r="H1098">
        <v>0</v>
      </c>
      <c r="I1098">
        <v>2.5338461538461536</v>
      </c>
      <c r="J1098">
        <v>2.7902025025704646</v>
      </c>
      <c r="K1098" t="s">
        <v>6002</v>
      </c>
    </row>
    <row r="1099" spans="1:11" x14ac:dyDescent="0.25">
      <c r="A1099" t="s">
        <v>2045</v>
      </c>
      <c r="B1099" t="s">
        <v>3036</v>
      </c>
      <c r="C1099" t="s">
        <v>5642</v>
      </c>
      <c r="D1099">
        <v>0.33380269723224326</v>
      </c>
      <c r="E1099">
        <v>0.43260586353504754</v>
      </c>
      <c r="F1099" t="s">
        <v>315</v>
      </c>
      <c r="G1099">
        <v>0</v>
      </c>
      <c r="H1099">
        <v>0</v>
      </c>
      <c r="I1099">
        <v>1.4860861872867432</v>
      </c>
      <c r="J1099">
        <v>1.6305414736187478</v>
      </c>
      <c r="K1099" t="s">
        <v>6419</v>
      </c>
    </row>
    <row r="1100" spans="1:11" x14ac:dyDescent="0.25">
      <c r="A1100" t="s">
        <v>2047</v>
      </c>
      <c r="B1100" t="s">
        <v>2133</v>
      </c>
      <c r="C1100" t="s">
        <v>3783</v>
      </c>
      <c r="D1100">
        <v>0.3363339102074217</v>
      </c>
      <c r="E1100">
        <v>0.43346655112266902</v>
      </c>
      <c r="F1100" t="s">
        <v>315</v>
      </c>
      <c r="G1100">
        <v>0</v>
      </c>
      <c r="H1100">
        <v>0</v>
      </c>
      <c r="I1100">
        <v>1.6910652920962199</v>
      </c>
      <c r="J1100">
        <v>1.8426707026892375</v>
      </c>
      <c r="K1100" t="s">
        <v>6420</v>
      </c>
    </row>
    <row r="1101" spans="1:11" x14ac:dyDescent="0.25">
      <c r="A1101" t="s">
        <v>2049</v>
      </c>
      <c r="B1101" t="s">
        <v>664</v>
      </c>
      <c r="C1101" t="s">
        <v>3783</v>
      </c>
      <c r="D1101">
        <v>0.3363339102074217</v>
      </c>
      <c r="E1101">
        <v>0.43346655112266902</v>
      </c>
      <c r="F1101" t="s">
        <v>315</v>
      </c>
      <c r="G1101">
        <v>0</v>
      </c>
      <c r="H1101">
        <v>0</v>
      </c>
      <c r="I1101">
        <v>1.6910652920962199</v>
      </c>
      <c r="J1101">
        <v>1.8426707026892375</v>
      </c>
      <c r="K1101" t="s">
        <v>6421</v>
      </c>
    </row>
    <row r="1102" spans="1:11" x14ac:dyDescent="0.25">
      <c r="A1102" t="s">
        <v>2052</v>
      </c>
      <c r="B1102" t="s">
        <v>3040</v>
      </c>
      <c r="C1102" t="s">
        <v>3783</v>
      </c>
      <c r="D1102">
        <v>0.3363339102074217</v>
      </c>
      <c r="E1102">
        <v>0.43346655112266902</v>
      </c>
      <c r="F1102" t="s">
        <v>315</v>
      </c>
      <c r="G1102">
        <v>0</v>
      </c>
      <c r="H1102">
        <v>0</v>
      </c>
      <c r="I1102">
        <v>1.6910652920962199</v>
      </c>
      <c r="J1102">
        <v>1.8426707026892375</v>
      </c>
      <c r="K1102" t="s">
        <v>6422</v>
      </c>
    </row>
    <row r="1103" spans="1:11" x14ac:dyDescent="0.25">
      <c r="A1103" t="s">
        <v>2055</v>
      </c>
      <c r="B1103" t="s">
        <v>97</v>
      </c>
      <c r="C1103" t="s">
        <v>2666</v>
      </c>
      <c r="D1103">
        <v>0.33903603049861603</v>
      </c>
      <c r="E1103">
        <v>0.43346655112266902</v>
      </c>
      <c r="F1103" t="s">
        <v>315</v>
      </c>
      <c r="G1103">
        <v>0</v>
      </c>
      <c r="H1103">
        <v>0</v>
      </c>
      <c r="I1103">
        <v>2.4719199499687305</v>
      </c>
      <c r="J1103">
        <v>2.6737494764617673</v>
      </c>
      <c r="K1103" t="s">
        <v>6423</v>
      </c>
    </row>
    <row r="1104" spans="1:11" x14ac:dyDescent="0.25">
      <c r="A1104" t="s">
        <v>2057</v>
      </c>
      <c r="B1104" t="s">
        <v>5196</v>
      </c>
      <c r="C1104" t="s">
        <v>2666</v>
      </c>
      <c r="D1104">
        <v>0.33903603049861603</v>
      </c>
      <c r="E1104">
        <v>0.43346655112266902</v>
      </c>
      <c r="F1104" t="s">
        <v>315</v>
      </c>
      <c r="G1104">
        <v>0</v>
      </c>
      <c r="H1104">
        <v>0</v>
      </c>
      <c r="I1104">
        <v>2.4719199499687305</v>
      </c>
      <c r="J1104">
        <v>2.6737494764617673</v>
      </c>
      <c r="K1104" t="s">
        <v>6081</v>
      </c>
    </row>
    <row r="1105" spans="1:11" x14ac:dyDescent="0.25">
      <c r="A1105" t="s">
        <v>2059</v>
      </c>
      <c r="B1105" t="s">
        <v>3811</v>
      </c>
      <c r="C1105" t="s">
        <v>2666</v>
      </c>
      <c r="D1105">
        <v>0.33903603049861603</v>
      </c>
      <c r="E1105">
        <v>0.43346655112266902</v>
      </c>
      <c r="F1105" t="s">
        <v>315</v>
      </c>
      <c r="G1105">
        <v>0</v>
      </c>
      <c r="H1105">
        <v>0</v>
      </c>
      <c r="I1105">
        <v>2.4719199499687305</v>
      </c>
      <c r="J1105">
        <v>2.6737494764617673</v>
      </c>
      <c r="K1105" t="s">
        <v>6273</v>
      </c>
    </row>
    <row r="1106" spans="1:11" x14ac:dyDescent="0.25">
      <c r="A1106" t="s">
        <v>2060</v>
      </c>
      <c r="B1106" t="s">
        <v>2672</v>
      </c>
      <c r="C1106" t="s">
        <v>2666</v>
      </c>
      <c r="D1106">
        <v>0.33903603049861603</v>
      </c>
      <c r="E1106">
        <v>0.43346655112266902</v>
      </c>
      <c r="F1106" t="s">
        <v>315</v>
      </c>
      <c r="G1106">
        <v>0</v>
      </c>
      <c r="H1106">
        <v>0</v>
      </c>
      <c r="I1106">
        <v>2.4719199499687305</v>
      </c>
      <c r="J1106">
        <v>2.6737494764617673</v>
      </c>
      <c r="K1106" t="s">
        <v>6424</v>
      </c>
    </row>
    <row r="1107" spans="1:11" x14ac:dyDescent="0.25">
      <c r="A1107" t="s">
        <v>2062</v>
      </c>
      <c r="B1107" t="s">
        <v>2674</v>
      </c>
      <c r="C1107" t="s">
        <v>2666</v>
      </c>
      <c r="D1107">
        <v>0.33903603049861603</v>
      </c>
      <c r="E1107">
        <v>0.43346655112266902</v>
      </c>
      <c r="F1107" t="s">
        <v>315</v>
      </c>
      <c r="G1107">
        <v>0</v>
      </c>
      <c r="H1107">
        <v>0</v>
      </c>
      <c r="I1107">
        <v>2.4719199499687305</v>
      </c>
      <c r="J1107">
        <v>2.6737494764617673</v>
      </c>
      <c r="K1107" t="s">
        <v>822</v>
      </c>
    </row>
    <row r="1108" spans="1:11" x14ac:dyDescent="0.25">
      <c r="A1108" t="s">
        <v>2064</v>
      </c>
      <c r="B1108" t="s">
        <v>2676</v>
      </c>
      <c r="C1108" t="s">
        <v>2666</v>
      </c>
      <c r="D1108">
        <v>0.33903603049861603</v>
      </c>
      <c r="E1108">
        <v>0.43346655112266902</v>
      </c>
      <c r="F1108" t="s">
        <v>315</v>
      </c>
      <c r="G1108">
        <v>0</v>
      </c>
      <c r="H1108">
        <v>0</v>
      </c>
      <c r="I1108">
        <v>2.4719199499687305</v>
      </c>
      <c r="J1108">
        <v>2.6737494764617673</v>
      </c>
      <c r="K1108" t="s">
        <v>822</v>
      </c>
    </row>
    <row r="1109" spans="1:11" x14ac:dyDescent="0.25">
      <c r="A1109" t="s">
        <v>2066</v>
      </c>
      <c r="B1109" t="s">
        <v>2678</v>
      </c>
      <c r="C1109" t="s">
        <v>2666</v>
      </c>
      <c r="D1109">
        <v>0.33903603049861603</v>
      </c>
      <c r="E1109">
        <v>0.43346655112266902</v>
      </c>
      <c r="F1109" t="s">
        <v>315</v>
      </c>
      <c r="G1109">
        <v>0</v>
      </c>
      <c r="H1109">
        <v>0</v>
      </c>
      <c r="I1109">
        <v>2.4719199499687305</v>
      </c>
      <c r="J1109">
        <v>2.6737494764617673</v>
      </c>
      <c r="K1109" t="s">
        <v>6382</v>
      </c>
    </row>
    <row r="1110" spans="1:11" x14ac:dyDescent="0.25">
      <c r="A1110" t="s">
        <v>2067</v>
      </c>
      <c r="B1110" t="s">
        <v>3814</v>
      </c>
      <c r="C1110" t="s">
        <v>2666</v>
      </c>
      <c r="D1110">
        <v>0.33903603049861603</v>
      </c>
      <c r="E1110">
        <v>0.43346655112266902</v>
      </c>
      <c r="F1110" t="s">
        <v>315</v>
      </c>
      <c r="G1110">
        <v>0</v>
      </c>
      <c r="H1110">
        <v>0</v>
      </c>
      <c r="I1110">
        <v>2.4719199499687305</v>
      </c>
      <c r="J1110">
        <v>2.6737494764617673</v>
      </c>
      <c r="K1110" t="s">
        <v>6425</v>
      </c>
    </row>
    <row r="1111" spans="1:11" x14ac:dyDescent="0.25">
      <c r="A1111" t="s">
        <v>2069</v>
      </c>
      <c r="B1111" t="s">
        <v>2689</v>
      </c>
      <c r="C1111" t="s">
        <v>2666</v>
      </c>
      <c r="D1111">
        <v>0.33903603049861603</v>
      </c>
      <c r="E1111">
        <v>0.43346655112266902</v>
      </c>
      <c r="F1111" t="s">
        <v>315</v>
      </c>
      <c r="G1111">
        <v>0</v>
      </c>
      <c r="H1111">
        <v>0</v>
      </c>
      <c r="I1111">
        <v>2.4719199499687305</v>
      </c>
      <c r="J1111">
        <v>2.6737494764617673</v>
      </c>
      <c r="K1111" t="s">
        <v>2265</v>
      </c>
    </row>
    <row r="1112" spans="1:11" x14ac:dyDescent="0.25">
      <c r="A1112" t="s">
        <v>2071</v>
      </c>
      <c r="B1112" t="s">
        <v>2683</v>
      </c>
      <c r="C1112" t="s">
        <v>2666</v>
      </c>
      <c r="D1112">
        <v>0.33903603049861603</v>
      </c>
      <c r="E1112">
        <v>0.43346655112266902</v>
      </c>
      <c r="F1112" t="s">
        <v>315</v>
      </c>
      <c r="G1112">
        <v>0</v>
      </c>
      <c r="H1112">
        <v>0</v>
      </c>
      <c r="I1112">
        <v>2.4719199499687305</v>
      </c>
      <c r="J1112">
        <v>2.6737494764617673</v>
      </c>
      <c r="K1112" t="s">
        <v>783</v>
      </c>
    </row>
    <row r="1113" spans="1:11" x14ac:dyDescent="0.25">
      <c r="A1113" t="s">
        <v>2073</v>
      </c>
      <c r="B1113" t="s">
        <v>2685</v>
      </c>
      <c r="C1113" t="s">
        <v>2666</v>
      </c>
      <c r="D1113">
        <v>0.33903603049861603</v>
      </c>
      <c r="E1113">
        <v>0.43346655112266902</v>
      </c>
      <c r="F1113" t="s">
        <v>315</v>
      </c>
      <c r="G1113">
        <v>0</v>
      </c>
      <c r="H1113">
        <v>0</v>
      </c>
      <c r="I1113">
        <v>2.4719199499687305</v>
      </c>
      <c r="J1113">
        <v>2.6737494764617673</v>
      </c>
      <c r="K1113" t="s">
        <v>6006</v>
      </c>
    </row>
    <row r="1114" spans="1:11" x14ac:dyDescent="0.25">
      <c r="A1114" t="s">
        <v>2075</v>
      </c>
      <c r="B1114" t="s">
        <v>1288</v>
      </c>
      <c r="C1114" t="s">
        <v>2666</v>
      </c>
      <c r="D1114">
        <v>0.33903603049861603</v>
      </c>
      <c r="E1114">
        <v>0.43346655112266902</v>
      </c>
      <c r="F1114" t="s">
        <v>315</v>
      </c>
      <c r="G1114">
        <v>0</v>
      </c>
      <c r="H1114">
        <v>0</v>
      </c>
      <c r="I1114">
        <v>2.4719199499687305</v>
      </c>
      <c r="J1114">
        <v>2.6737494764617673</v>
      </c>
      <c r="K1114" t="s">
        <v>1640</v>
      </c>
    </row>
    <row r="1115" spans="1:11" x14ac:dyDescent="0.25">
      <c r="A1115" t="s">
        <v>2077</v>
      </c>
      <c r="B1115" t="s">
        <v>3041</v>
      </c>
      <c r="C1115" t="s">
        <v>2832</v>
      </c>
      <c r="D1115">
        <v>0.33990490937287282</v>
      </c>
      <c r="E1115">
        <v>0.43418733037486357</v>
      </c>
      <c r="F1115" t="s">
        <v>315</v>
      </c>
      <c r="G1115">
        <v>0</v>
      </c>
      <c r="H1115">
        <v>0</v>
      </c>
      <c r="I1115">
        <v>1.6770043452330237</v>
      </c>
      <c r="J1115">
        <v>1.8096375771495876</v>
      </c>
      <c r="K1115" t="s">
        <v>6426</v>
      </c>
    </row>
    <row r="1116" spans="1:11" x14ac:dyDescent="0.25">
      <c r="A1116" t="s">
        <v>2078</v>
      </c>
      <c r="B1116" t="s">
        <v>2697</v>
      </c>
      <c r="C1116" t="s">
        <v>2695</v>
      </c>
      <c r="D1116">
        <v>0.34552709787182245</v>
      </c>
      <c r="E1116">
        <v>0.43900451809964586</v>
      </c>
      <c r="F1116" t="s">
        <v>315</v>
      </c>
      <c r="G1116">
        <v>0</v>
      </c>
      <c r="H1116">
        <v>0</v>
      </c>
      <c r="I1116">
        <v>2.4129426129426128</v>
      </c>
      <c r="J1116">
        <v>2.5641960094924388</v>
      </c>
      <c r="K1116" t="s">
        <v>6006</v>
      </c>
    </row>
    <row r="1117" spans="1:11" x14ac:dyDescent="0.25">
      <c r="A1117" t="s">
        <v>2079</v>
      </c>
      <c r="B1117" t="s">
        <v>546</v>
      </c>
      <c r="C1117" t="s">
        <v>2695</v>
      </c>
      <c r="D1117">
        <v>0.34552709787182245</v>
      </c>
      <c r="E1117">
        <v>0.43900451809964586</v>
      </c>
      <c r="F1117" t="s">
        <v>315</v>
      </c>
      <c r="G1117">
        <v>0</v>
      </c>
      <c r="H1117">
        <v>0</v>
      </c>
      <c r="I1117">
        <v>2.4129426129426128</v>
      </c>
      <c r="J1117">
        <v>2.5641960094924388</v>
      </c>
      <c r="K1117" t="s">
        <v>1640</v>
      </c>
    </row>
    <row r="1118" spans="1:11" x14ac:dyDescent="0.25">
      <c r="A1118" t="s">
        <v>2081</v>
      </c>
      <c r="B1118" t="s">
        <v>2702</v>
      </c>
      <c r="C1118" t="s">
        <v>2695</v>
      </c>
      <c r="D1118">
        <v>0.34552709787182245</v>
      </c>
      <c r="E1118">
        <v>0.43900451809964586</v>
      </c>
      <c r="F1118" t="s">
        <v>315</v>
      </c>
      <c r="G1118">
        <v>0</v>
      </c>
      <c r="H1118">
        <v>0</v>
      </c>
      <c r="I1118">
        <v>2.4129426129426128</v>
      </c>
      <c r="J1118">
        <v>2.5641960094924388</v>
      </c>
      <c r="K1118" t="s">
        <v>6073</v>
      </c>
    </row>
    <row r="1119" spans="1:11" x14ac:dyDescent="0.25">
      <c r="A1119" t="s">
        <v>2082</v>
      </c>
      <c r="B1119" t="s">
        <v>6427</v>
      </c>
      <c r="C1119" t="s">
        <v>2695</v>
      </c>
      <c r="D1119">
        <v>0.34552709787182245</v>
      </c>
      <c r="E1119">
        <v>0.43900451809964586</v>
      </c>
      <c r="F1119" t="s">
        <v>315</v>
      </c>
      <c r="G1119">
        <v>0</v>
      </c>
      <c r="H1119">
        <v>0</v>
      </c>
      <c r="I1119">
        <v>2.4129426129426128</v>
      </c>
      <c r="J1119">
        <v>2.5641960094924388</v>
      </c>
      <c r="K1119" t="s">
        <v>6006</v>
      </c>
    </row>
    <row r="1120" spans="1:11" x14ac:dyDescent="0.25">
      <c r="A1120" t="s">
        <v>2085</v>
      </c>
      <c r="B1120" t="s">
        <v>6428</v>
      </c>
      <c r="C1120" t="s">
        <v>2695</v>
      </c>
      <c r="D1120">
        <v>0.34552709787182245</v>
      </c>
      <c r="E1120">
        <v>0.43900451809964586</v>
      </c>
      <c r="F1120" t="s">
        <v>315</v>
      </c>
      <c r="G1120">
        <v>0</v>
      </c>
      <c r="H1120">
        <v>0</v>
      </c>
      <c r="I1120">
        <v>2.4129426129426128</v>
      </c>
      <c r="J1120">
        <v>2.5641960094924388</v>
      </c>
      <c r="K1120" t="s">
        <v>6097</v>
      </c>
    </row>
    <row r="1121" spans="1:11" x14ac:dyDescent="0.25">
      <c r="A1121" t="s">
        <v>2087</v>
      </c>
      <c r="B1121" t="s">
        <v>4978</v>
      </c>
      <c r="C1121" t="s">
        <v>2695</v>
      </c>
      <c r="D1121">
        <v>0.34552709787182245</v>
      </c>
      <c r="E1121">
        <v>0.43900451809964586</v>
      </c>
      <c r="F1121" t="s">
        <v>315</v>
      </c>
      <c r="G1121">
        <v>0</v>
      </c>
      <c r="H1121">
        <v>0</v>
      </c>
      <c r="I1121">
        <v>2.4129426129426128</v>
      </c>
      <c r="J1121">
        <v>2.5641960094924388</v>
      </c>
      <c r="K1121" t="s">
        <v>6049</v>
      </c>
    </row>
    <row r="1122" spans="1:11" x14ac:dyDescent="0.25">
      <c r="A1122" t="s">
        <v>2089</v>
      </c>
      <c r="B1122" t="s">
        <v>3898</v>
      </c>
      <c r="C1122" t="s">
        <v>3795</v>
      </c>
      <c r="D1122">
        <v>0.35058179294964481</v>
      </c>
      <c r="E1122">
        <v>0.44439360814832063</v>
      </c>
      <c r="F1122" t="s">
        <v>315</v>
      </c>
      <c r="G1122">
        <v>0</v>
      </c>
      <c r="H1122">
        <v>0</v>
      </c>
      <c r="I1122">
        <v>1.6361822414366478</v>
      </c>
      <c r="J1122">
        <v>1.714982805352786</v>
      </c>
      <c r="K1122" t="s">
        <v>6068</v>
      </c>
    </row>
    <row r="1123" spans="1:11" x14ac:dyDescent="0.25">
      <c r="A1123" t="s">
        <v>2091</v>
      </c>
      <c r="B1123" t="s">
        <v>2710</v>
      </c>
      <c r="C1123" t="s">
        <v>2711</v>
      </c>
      <c r="D1123">
        <v>0.35195474095794615</v>
      </c>
      <c r="E1123">
        <v>0.44439360814832063</v>
      </c>
      <c r="F1123" t="s">
        <v>315</v>
      </c>
      <c r="G1123">
        <v>0</v>
      </c>
      <c r="H1123">
        <v>0</v>
      </c>
      <c r="I1123">
        <v>2.3567084078711984</v>
      </c>
      <c r="J1123">
        <v>2.4609990908705819</v>
      </c>
      <c r="K1123" t="s">
        <v>890</v>
      </c>
    </row>
    <row r="1124" spans="1:11" x14ac:dyDescent="0.25">
      <c r="A1124" t="s">
        <v>2093</v>
      </c>
      <c r="B1124" t="s">
        <v>2712</v>
      </c>
      <c r="C1124" t="s">
        <v>2711</v>
      </c>
      <c r="D1124">
        <v>0.35195474095794615</v>
      </c>
      <c r="E1124">
        <v>0.44439360814832063</v>
      </c>
      <c r="F1124" t="s">
        <v>315</v>
      </c>
      <c r="G1124">
        <v>0</v>
      </c>
      <c r="H1124">
        <v>0</v>
      </c>
      <c r="I1124">
        <v>2.3567084078711984</v>
      </c>
      <c r="J1124">
        <v>2.4609990908705819</v>
      </c>
      <c r="K1124" t="s">
        <v>1405</v>
      </c>
    </row>
    <row r="1125" spans="1:11" x14ac:dyDescent="0.25">
      <c r="A1125" t="s">
        <v>2095</v>
      </c>
      <c r="B1125" t="s">
        <v>5197</v>
      </c>
      <c r="C1125" t="s">
        <v>2711</v>
      </c>
      <c r="D1125">
        <v>0.35195474095794615</v>
      </c>
      <c r="E1125">
        <v>0.44439360814832063</v>
      </c>
      <c r="F1125" t="s">
        <v>315</v>
      </c>
      <c r="G1125">
        <v>0</v>
      </c>
      <c r="H1125">
        <v>0</v>
      </c>
      <c r="I1125">
        <v>2.3567084078711984</v>
      </c>
      <c r="J1125">
        <v>2.4609990908705819</v>
      </c>
      <c r="K1125" t="s">
        <v>6429</v>
      </c>
    </row>
    <row r="1126" spans="1:11" x14ac:dyDescent="0.25">
      <c r="A1126" t="s">
        <v>2098</v>
      </c>
      <c r="B1126" t="s">
        <v>1315</v>
      </c>
      <c r="C1126" t="s">
        <v>2711</v>
      </c>
      <c r="D1126">
        <v>0.35195474095794615</v>
      </c>
      <c r="E1126">
        <v>0.44439360814832063</v>
      </c>
      <c r="F1126" t="s">
        <v>315</v>
      </c>
      <c r="G1126">
        <v>0</v>
      </c>
      <c r="H1126">
        <v>0</v>
      </c>
      <c r="I1126">
        <v>2.3567084078711984</v>
      </c>
      <c r="J1126">
        <v>2.4609990908705819</v>
      </c>
      <c r="K1126" t="s">
        <v>1068</v>
      </c>
    </row>
    <row r="1127" spans="1:11" x14ac:dyDescent="0.25">
      <c r="A1127" t="s">
        <v>2100</v>
      </c>
      <c r="B1127" t="s">
        <v>3822</v>
      </c>
      <c r="C1127" t="s">
        <v>2711</v>
      </c>
      <c r="D1127">
        <v>0.35195474095794615</v>
      </c>
      <c r="E1127">
        <v>0.44439360814832063</v>
      </c>
      <c r="F1127" t="s">
        <v>315</v>
      </c>
      <c r="G1127">
        <v>0</v>
      </c>
      <c r="H1127">
        <v>0</v>
      </c>
      <c r="I1127">
        <v>2.3567084078711984</v>
      </c>
      <c r="J1127">
        <v>2.4609990908705819</v>
      </c>
      <c r="K1127" t="s">
        <v>6239</v>
      </c>
    </row>
    <row r="1128" spans="1:11" x14ac:dyDescent="0.25">
      <c r="A1128" t="s">
        <v>2102</v>
      </c>
      <c r="B1128" t="s">
        <v>1317</v>
      </c>
      <c r="C1128" t="s">
        <v>2711</v>
      </c>
      <c r="D1128">
        <v>0.35195474095794615</v>
      </c>
      <c r="E1128">
        <v>0.44439360814832063</v>
      </c>
      <c r="F1128" t="s">
        <v>315</v>
      </c>
      <c r="G1128">
        <v>0</v>
      </c>
      <c r="H1128">
        <v>0</v>
      </c>
      <c r="I1128">
        <v>2.3567084078711984</v>
      </c>
      <c r="J1128">
        <v>2.4609990908705819</v>
      </c>
      <c r="K1128" t="s">
        <v>1267</v>
      </c>
    </row>
    <row r="1129" spans="1:11" x14ac:dyDescent="0.25">
      <c r="A1129" t="s">
        <v>2103</v>
      </c>
      <c r="B1129" t="s">
        <v>3051</v>
      </c>
      <c r="C1129" t="s">
        <v>4202</v>
      </c>
      <c r="D1129">
        <v>0.35412797469380514</v>
      </c>
      <c r="E1129">
        <v>0.44674123048695458</v>
      </c>
      <c r="F1129" t="s">
        <v>315</v>
      </c>
      <c r="G1129">
        <v>0</v>
      </c>
      <c r="H1129">
        <v>0</v>
      </c>
      <c r="I1129">
        <v>1.6230103092783505</v>
      </c>
      <c r="J1129">
        <v>1.684842004396061</v>
      </c>
      <c r="K1129" t="s">
        <v>6381</v>
      </c>
    </row>
    <row r="1130" spans="1:11" x14ac:dyDescent="0.25">
      <c r="A1130" t="s">
        <v>2105</v>
      </c>
      <c r="B1130" t="s">
        <v>3824</v>
      </c>
      <c r="C1130" t="s">
        <v>2730</v>
      </c>
      <c r="D1130">
        <v>0.35831957629971734</v>
      </c>
      <c r="E1130">
        <v>0.45003420747969797</v>
      </c>
      <c r="F1130" t="s">
        <v>315</v>
      </c>
      <c r="G1130">
        <v>0</v>
      </c>
      <c r="H1130">
        <v>0</v>
      </c>
      <c r="I1130">
        <v>2.3030303030303032</v>
      </c>
      <c r="J1130">
        <v>2.3636691359268474</v>
      </c>
      <c r="K1130" t="s">
        <v>6323</v>
      </c>
    </row>
    <row r="1131" spans="1:11" x14ac:dyDescent="0.25">
      <c r="A1131" t="s">
        <v>2107</v>
      </c>
      <c r="B1131" t="s">
        <v>2731</v>
      </c>
      <c r="C1131" t="s">
        <v>2730</v>
      </c>
      <c r="D1131">
        <v>0.35831957629971734</v>
      </c>
      <c r="E1131">
        <v>0.45003420747969797</v>
      </c>
      <c r="F1131" t="s">
        <v>315</v>
      </c>
      <c r="G1131">
        <v>0</v>
      </c>
      <c r="H1131">
        <v>0</v>
      </c>
      <c r="I1131">
        <v>2.3030303030303032</v>
      </c>
      <c r="J1131">
        <v>2.3636691359268474</v>
      </c>
      <c r="K1131" t="s">
        <v>1749</v>
      </c>
    </row>
    <row r="1132" spans="1:11" x14ac:dyDescent="0.25">
      <c r="A1132" t="s">
        <v>2109</v>
      </c>
      <c r="B1132" t="s">
        <v>2732</v>
      </c>
      <c r="C1132" t="s">
        <v>2730</v>
      </c>
      <c r="D1132">
        <v>0.35831957629971734</v>
      </c>
      <c r="E1132">
        <v>0.45003420747969797</v>
      </c>
      <c r="F1132" t="s">
        <v>315</v>
      </c>
      <c r="G1132">
        <v>0</v>
      </c>
      <c r="H1132">
        <v>0</v>
      </c>
      <c r="I1132">
        <v>2.3030303030303032</v>
      </c>
      <c r="J1132">
        <v>2.3636691359268474</v>
      </c>
      <c r="K1132" t="s">
        <v>822</v>
      </c>
    </row>
    <row r="1133" spans="1:11" x14ac:dyDescent="0.25">
      <c r="A1133" t="s">
        <v>2110</v>
      </c>
      <c r="B1133" t="s">
        <v>6430</v>
      </c>
      <c r="C1133" t="s">
        <v>2730</v>
      </c>
      <c r="D1133">
        <v>0.35831957629971734</v>
      </c>
      <c r="E1133">
        <v>0.45003420747969797</v>
      </c>
      <c r="F1133" t="s">
        <v>315</v>
      </c>
      <c r="G1133">
        <v>0</v>
      </c>
      <c r="H1133">
        <v>0</v>
      </c>
      <c r="I1133">
        <v>2.3030303030303032</v>
      </c>
      <c r="J1133">
        <v>2.3636691359268474</v>
      </c>
      <c r="K1133" t="s">
        <v>6006</v>
      </c>
    </row>
    <row r="1134" spans="1:11" x14ac:dyDescent="0.25">
      <c r="A1134" t="s">
        <v>2112</v>
      </c>
      <c r="B1134" t="s">
        <v>6431</v>
      </c>
      <c r="C1134" t="s">
        <v>2730</v>
      </c>
      <c r="D1134">
        <v>0.35831957629971734</v>
      </c>
      <c r="E1134">
        <v>0.45003420747969797</v>
      </c>
      <c r="F1134" t="s">
        <v>315</v>
      </c>
      <c r="G1134">
        <v>0</v>
      </c>
      <c r="H1134">
        <v>0</v>
      </c>
      <c r="I1134">
        <v>2.3030303030303032</v>
      </c>
      <c r="J1134">
        <v>2.3636691359268474</v>
      </c>
      <c r="K1134" t="s">
        <v>6016</v>
      </c>
    </row>
    <row r="1135" spans="1:11" x14ac:dyDescent="0.25">
      <c r="A1135" t="s">
        <v>2114</v>
      </c>
      <c r="B1135" t="s">
        <v>6432</v>
      </c>
      <c r="C1135" t="s">
        <v>2739</v>
      </c>
      <c r="D1135">
        <v>0.36462221451707266</v>
      </c>
      <c r="E1135">
        <v>0.45407171007462754</v>
      </c>
      <c r="F1135" t="s">
        <v>315</v>
      </c>
      <c r="G1135">
        <v>0</v>
      </c>
      <c r="H1135">
        <v>0</v>
      </c>
      <c r="I1135">
        <v>2.2517378917378919</v>
      </c>
      <c r="J1135">
        <v>2.271763700458163</v>
      </c>
      <c r="K1135" t="s">
        <v>6339</v>
      </c>
    </row>
    <row r="1136" spans="1:11" x14ac:dyDescent="0.25">
      <c r="A1136" t="s">
        <v>2116</v>
      </c>
      <c r="B1136" t="s">
        <v>2738</v>
      </c>
      <c r="C1136" t="s">
        <v>2739</v>
      </c>
      <c r="D1136">
        <v>0.36462221451707266</v>
      </c>
      <c r="E1136">
        <v>0.45407171007462754</v>
      </c>
      <c r="F1136" t="s">
        <v>315</v>
      </c>
      <c r="G1136">
        <v>0</v>
      </c>
      <c r="H1136">
        <v>0</v>
      </c>
      <c r="I1136">
        <v>2.2517378917378919</v>
      </c>
      <c r="J1136">
        <v>2.271763700458163</v>
      </c>
      <c r="K1136" t="s">
        <v>6129</v>
      </c>
    </row>
    <row r="1137" spans="1:11" x14ac:dyDescent="0.25">
      <c r="A1137" t="s">
        <v>2117</v>
      </c>
      <c r="B1137" t="s">
        <v>2740</v>
      </c>
      <c r="C1137" t="s">
        <v>2739</v>
      </c>
      <c r="D1137">
        <v>0.36462221451707266</v>
      </c>
      <c r="E1137">
        <v>0.45407171007462754</v>
      </c>
      <c r="F1137" t="s">
        <v>315</v>
      </c>
      <c r="G1137">
        <v>0</v>
      </c>
      <c r="H1137">
        <v>0</v>
      </c>
      <c r="I1137">
        <v>2.2517378917378919</v>
      </c>
      <c r="J1137">
        <v>2.271763700458163</v>
      </c>
      <c r="K1137" t="s">
        <v>1068</v>
      </c>
    </row>
    <row r="1138" spans="1:11" x14ac:dyDescent="0.25">
      <c r="A1138" t="s">
        <v>2119</v>
      </c>
      <c r="B1138" t="s">
        <v>6433</v>
      </c>
      <c r="C1138" t="s">
        <v>2739</v>
      </c>
      <c r="D1138">
        <v>0.36462221451707266</v>
      </c>
      <c r="E1138">
        <v>0.45407171007462754</v>
      </c>
      <c r="F1138" t="s">
        <v>315</v>
      </c>
      <c r="G1138">
        <v>0</v>
      </c>
      <c r="H1138">
        <v>0</v>
      </c>
      <c r="I1138">
        <v>2.2517378917378919</v>
      </c>
      <c r="J1138">
        <v>2.271763700458163</v>
      </c>
      <c r="K1138" t="s">
        <v>6081</v>
      </c>
    </row>
    <row r="1139" spans="1:11" x14ac:dyDescent="0.25">
      <c r="A1139" t="s">
        <v>2121</v>
      </c>
      <c r="B1139" t="s">
        <v>582</v>
      </c>
      <c r="C1139" t="s">
        <v>2739</v>
      </c>
      <c r="D1139">
        <v>0.36462221451707266</v>
      </c>
      <c r="E1139">
        <v>0.45407171007462754</v>
      </c>
      <c r="F1139" t="s">
        <v>315</v>
      </c>
      <c r="G1139">
        <v>0</v>
      </c>
      <c r="H1139">
        <v>0</v>
      </c>
      <c r="I1139">
        <v>2.2517378917378919</v>
      </c>
      <c r="J1139">
        <v>2.271763700458163</v>
      </c>
      <c r="K1139" t="s">
        <v>6097</v>
      </c>
    </row>
    <row r="1140" spans="1:11" x14ac:dyDescent="0.25">
      <c r="A1140" t="s">
        <v>2123</v>
      </c>
      <c r="B1140" t="s">
        <v>4982</v>
      </c>
      <c r="C1140" t="s">
        <v>2739</v>
      </c>
      <c r="D1140">
        <v>0.36462221451707266</v>
      </c>
      <c r="E1140">
        <v>0.45407171007462754</v>
      </c>
      <c r="F1140" t="s">
        <v>315</v>
      </c>
      <c r="G1140">
        <v>0</v>
      </c>
      <c r="H1140">
        <v>0</v>
      </c>
      <c r="I1140">
        <v>2.2517378917378919</v>
      </c>
      <c r="J1140">
        <v>2.271763700458163</v>
      </c>
      <c r="K1140" t="s">
        <v>6073</v>
      </c>
    </row>
    <row r="1141" spans="1:11" x14ac:dyDescent="0.25">
      <c r="A1141" t="s">
        <v>2125</v>
      </c>
      <c r="B1141" t="s">
        <v>1388</v>
      </c>
      <c r="C1141" t="s">
        <v>2739</v>
      </c>
      <c r="D1141">
        <v>0.36462221451707266</v>
      </c>
      <c r="E1141">
        <v>0.45407171007462754</v>
      </c>
      <c r="F1141" t="s">
        <v>315</v>
      </c>
      <c r="G1141">
        <v>0</v>
      </c>
      <c r="H1141">
        <v>0</v>
      </c>
      <c r="I1141">
        <v>2.2517378917378919</v>
      </c>
      <c r="J1141">
        <v>2.271763700458163</v>
      </c>
      <c r="K1141" t="s">
        <v>2265</v>
      </c>
    </row>
    <row r="1142" spans="1:11" x14ac:dyDescent="0.25">
      <c r="A1142" t="s">
        <v>2128</v>
      </c>
      <c r="B1142" t="s">
        <v>4983</v>
      </c>
      <c r="C1142" t="s">
        <v>2739</v>
      </c>
      <c r="D1142">
        <v>0.36462221451707266</v>
      </c>
      <c r="E1142">
        <v>0.45407171007462754</v>
      </c>
      <c r="F1142" t="s">
        <v>315</v>
      </c>
      <c r="G1142">
        <v>0</v>
      </c>
      <c r="H1142">
        <v>0</v>
      </c>
      <c r="I1142">
        <v>2.2517378917378919</v>
      </c>
      <c r="J1142">
        <v>2.271763700458163</v>
      </c>
      <c r="K1142" t="s">
        <v>6383</v>
      </c>
    </row>
    <row r="1143" spans="1:11" x14ac:dyDescent="0.25">
      <c r="A1143" t="s">
        <v>2130</v>
      </c>
      <c r="B1143" t="s">
        <v>587</v>
      </c>
      <c r="C1143" t="s">
        <v>2739</v>
      </c>
      <c r="D1143">
        <v>0.36462221451707266</v>
      </c>
      <c r="E1143">
        <v>0.45407171007462754</v>
      </c>
      <c r="F1143" t="s">
        <v>315</v>
      </c>
      <c r="G1143">
        <v>0</v>
      </c>
      <c r="H1143">
        <v>0</v>
      </c>
      <c r="I1143">
        <v>2.2517378917378919</v>
      </c>
      <c r="J1143">
        <v>2.271763700458163</v>
      </c>
      <c r="K1143" t="s">
        <v>6038</v>
      </c>
    </row>
    <row r="1144" spans="1:11" x14ac:dyDescent="0.25">
      <c r="A1144" t="s">
        <v>2132</v>
      </c>
      <c r="B1144" t="s">
        <v>728</v>
      </c>
      <c r="C1144" t="s">
        <v>2858</v>
      </c>
      <c r="D1144">
        <v>0.36472520352445487</v>
      </c>
      <c r="E1144">
        <v>0.45407171007462754</v>
      </c>
      <c r="F1144" t="s">
        <v>315</v>
      </c>
      <c r="G1144">
        <v>0</v>
      </c>
      <c r="H1144">
        <v>0</v>
      </c>
      <c r="I1144">
        <v>1.584729381443299</v>
      </c>
      <c r="J1144">
        <v>1.5983756065905557</v>
      </c>
      <c r="K1144" t="s">
        <v>6297</v>
      </c>
    </row>
    <row r="1145" spans="1:11" x14ac:dyDescent="0.25">
      <c r="A1145" t="s">
        <v>2135</v>
      </c>
      <c r="B1145" t="s">
        <v>1843</v>
      </c>
      <c r="C1145" t="s">
        <v>6434</v>
      </c>
      <c r="D1145">
        <v>0.36803456707696791</v>
      </c>
      <c r="E1145">
        <v>0.45779124908262708</v>
      </c>
      <c r="F1145" t="s">
        <v>315</v>
      </c>
      <c r="G1145">
        <v>0</v>
      </c>
      <c r="H1145">
        <v>0</v>
      </c>
      <c r="I1145">
        <v>1.3143878101402373</v>
      </c>
      <c r="J1145">
        <v>1.3138336812610629</v>
      </c>
      <c r="K1145" t="s">
        <v>6435</v>
      </c>
    </row>
    <row r="1146" spans="1:11" x14ac:dyDescent="0.25">
      <c r="A1146" t="s">
        <v>2138</v>
      </c>
      <c r="B1146" t="s">
        <v>3827</v>
      </c>
      <c r="C1146" t="s">
        <v>2748</v>
      </c>
      <c r="D1146">
        <v>0.37086326037348077</v>
      </c>
      <c r="E1146">
        <v>0.45930236685070769</v>
      </c>
      <c r="F1146" t="s">
        <v>315</v>
      </c>
      <c r="G1146">
        <v>0</v>
      </c>
      <c r="H1146">
        <v>0</v>
      </c>
      <c r="I1146">
        <v>2.2026755852842808</v>
      </c>
      <c r="J1146">
        <v>2.184882051935475</v>
      </c>
      <c r="K1146" t="s">
        <v>6073</v>
      </c>
    </row>
    <row r="1147" spans="1:11" x14ac:dyDescent="0.25">
      <c r="A1147" t="s">
        <v>2141</v>
      </c>
      <c r="B1147" t="s">
        <v>1445</v>
      </c>
      <c r="C1147" t="s">
        <v>2748</v>
      </c>
      <c r="D1147">
        <v>0.37086326037348077</v>
      </c>
      <c r="E1147">
        <v>0.45930236685070769</v>
      </c>
      <c r="F1147" t="s">
        <v>315</v>
      </c>
      <c r="G1147">
        <v>0</v>
      </c>
      <c r="H1147">
        <v>0</v>
      </c>
      <c r="I1147">
        <v>2.2026755852842808</v>
      </c>
      <c r="J1147">
        <v>2.184882051935475</v>
      </c>
      <c r="K1147" t="s">
        <v>2265</v>
      </c>
    </row>
    <row r="1148" spans="1:11" x14ac:dyDescent="0.25">
      <c r="A1148" t="s">
        <v>2143</v>
      </c>
      <c r="B1148" t="s">
        <v>2751</v>
      </c>
      <c r="C1148" t="s">
        <v>2748</v>
      </c>
      <c r="D1148">
        <v>0.37086326037348077</v>
      </c>
      <c r="E1148">
        <v>0.45930236685070769</v>
      </c>
      <c r="F1148" t="s">
        <v>315</v>
      </c>
      <c r="G1148">
        <v>0</v>
      </c>
      <c r="H1148">
        <v>0</v>
      </c>
      <c r="I1148">
        <v>2.2026755852842808</v>
      </c>
      <c r="J1148">
        <v>2.184882051935475</v>
      </c>
      <c r="K1148" t="s">
        <v>6006</v>
      </c>
    </row>
    <row r="1149" spans="1:11" x14ac:dyDescent="0.25">
      <c r="A1149" t="s">
        <v>2145</v>
      </c>
      <c r="B1149" t="s">
        <v>3830</v>
      </c>
      <c r="C1149" t="s">
        <v>2748</v>
      </c>
      <c r="D1149">
        <v>0.37086326037348077</v>
      </c>
      <c r="E1149">
        <v>0.45930236685070769</v>
      </c>
      <c r="F1149" t="s">
        <v>315</v>
      </c>
      <c r="G1149">
        <v>0</v>
      </c>
      <c r="H1149">
        <v>0</v>
      </c>
      <c r="I1149">
        <v>2.2026755852842808</v>
      </c>
      <c r="J1149">
        <v>2.184882051935475</v>
      </c>
      <c r="K1149" t="s">
        <v>6086</v>
      </c>
    </row>
    <row r="1150" spans="1:11" x14ac:dyDescent="0.25">
      <c r="A1150" t="s">
        <v>2146</v>
      </c>
      <c r="B1150" t="s">
        <v>2752</v>
      </c>
      <c r="C1150" t="s">
        <v>2748</v>
      </c>
      <c r="D1150">
        <v>0.37086326037348077</v>
      </c>
      <c r="E1150">
        <v>0.45930236685070769</v>
      </c>
      <c r="F1150" t="s">
        <v>315</v>
      </c>
      <c r="G1150">
        <v>0</v>
      </c>
      <c r="H1150">
        <v>0</v>
      </c>
      <c r="I1150">
        <v>2.2026755852842808</v>
      </c>
      <c r="J1150">
        <v>2.184882051935475</v>
      </c>
      <c r="K1150" t="s">
        <v>6073</v>
      </c>
    </row>
    <row r="1151" spans="1:11" x14ac:dyDescent="0.25">
      <c r="A1151" t="s">
        <v>2148</v>
      </c>
      <c r="B1151" t="s">
        <v>6436</v>
      </c>
      <c r="C1151" t="s">
        <v>2758</v>
      </c>
      <c r="D1151">
        <v>0.37704331265008156</v>
      </c>
      <c r="E1151">
        <v>0.4641285760389845</v>
      </c>
      <c r="F1151" t="s">
        <v>315</v>
      </c>
      <c r="G1151">
        <v>0</v>
      </c>
      <c r="H1151">
        <v>0</v>
      </c>
      <c r="I1151">
        <v>2.1557010365521005</v>
      </c>
      <c r="J1151">
        <v>2.1026604662521184</v>
      </c>
      <c r="K1151" t="s">
        <v>6091</v>
      </c>
    </row>
    <row r="1152" spans="1:11" x14ac:dyDescent="0.25">
      <c r="A1152" t="s">
        <v>2151</v>
      </c>
      <c r="B1152" t="s">
        <v>240</v>
      </c>
      <c r="C1152" t="s">
        <v>2758</v>
      </c>
      <c r="D1152">
        <v>0.37704331265008156</v>
      </c>
      <c r="E1152">
        <v>0.4641285760389845</v>
      </c>
      <c r="F1152" t="s">
        <v>315</v>
      </c>
      <c r="G1152">
        <v>0</v>
      </c>
      <c r="H1152">
        <v>0</v>
      </c>
      <c r="I1152">
        <v>2.1557010365521005</v>
      </c>
      <c r="J1152">
        <v>2.1026604662521184</v>
      </c>
      <c r="K1152" t="s">
        <v>2265</v>
      </c>
    </row>
    <row r="1153" spans="1:11" x14ac:dyDescent="0.25">
      <c r="A1153" t="s">
        <v>2153</v>
      </c>
      <c r="B1153" t="s">
        <v>1461</v>
      </c>
      <c r="C1153" t="s">
        <v>2758</v>
      </c>
      <c r="D1153">
        <v>0.37704331265008156</v>
      </c>
      <c r="E1153">
        <v>0.4641285760389845</v>
      </c>
      <c r="F1153" t="s">
        <v>315</v>
      </c>
      <c r="G1153">
        <v>0</v>
      </c>
      <c r="H1153">
        <v>0</v>
      </c>
      <c r="I1153">
        <v>2.1557010365521005</v>
      </c>
      <c r="J1153">
        <v>2.1026604662521184</v>
      </c>
      <c r="K1153" t="s">
        <v>1640</v>
      </c>
    </row>
    <row r="1154" spans="1:11" x14ac:dyDescent="0.25">
      <c r="A1154" t="s">
        <v>2155</v>
      </c>
      <c r="B1154" t="s">
        <v>1464</v>
      </c>
      <c r="C1154" t="s">
        <v>2758</v>
      </c>
      <c r="D1154">
        <v>0.37704331265008156</v>
      </c>
      <c r="E1154">
        <v>0.4641285760389845</v>
      </c>
      <c r="F1154" t="s">
        <v>315</v>
      </c>
      <c r="G1154">
        <v>0</v>
      </c>
      <c r="H1154">
        <v>0</v>
      </c>
      <c r="I1154">
        <v>2.1557010365521005</v>
      </c>
      <c r="J1154">
        <v>2.1026604662521184</v>
      </c>
      <c r="K1154" t="s">
        <v>4805</v>
      </c>
    </row>
    <row r="1155" spans="1:11" x14ac:dyDescent="0.25">
      <c r="A1155" t="s">
        <v>2156</v>
      </c>
      <c r="B1155" t="s">
        <v>6437</v>
      </c>
      <c r="C1155" t="s">
        <v>2758</v>
      </c>
      <c r="D1155">
        <v>0.37704331265008156</v>
      </c>
      <c r="E1155">
        <v>0.4641285760389845</v>
      </c>
      <c r="F1155" t="s">
        <v>315</v>
      </c>
      <c r="G1155">
        <v>0</v>
      </c>
      <c r="H1155">
        <v>0</v>
      </c>
      <c r="I1155">
        <v>2.1557010365521005</v>
      </c>
      <c r="J1155">
        <v>2.1026604662521184</v>
      </c>
      <c r="K1155" t="s">
        <v>6323</v>
      </c>
    </row>
    <row r="1156" spans="1:11" x14ac:dyDescent="0.25">
      <c r="A1156" t="s">
        <v>2157</v>
      </c>
      <c r="B1156" t="s">
        <v>2759</v>
      </c>
      <c r="C1156" t="s">
        <v>2758</v>
      </c>
      <c r="D1156">
        <v>0.37704331265008156</v>
      </c>
      <c r="E1156">
        <v>0.4641285760389845</v>
      </c>
      <c r="F1156" t="s">
        <v>315</v>
      </c>
      <c r="G1156">
        <v>0</v>
      </c>
      <c r="H1156">
        <v>0</v>
      </c>
      <c r="I1156">
        <v>2.1557010365521005</v>
      </c>
      <c r="J1156">
        <v>2.1026604662521184</v>
      </c>
      <c r="K1156" t="s">
        <v>4891</v>
      </c>
    </row>
    <row r="1157" spans="1:11" x14ac:dyDescent="0.25">
      <c r="A1157" t="s">
        <v>2159</v>
      </c>
      <c r="B1157" t="s">
        <v>2760</v>
      </c>
      <c r="C1157" t="s">
        <v>2758</v>
      </c>
      <c r="D1157">
        <v>0.37704331265008156</v>
      </c>
      <c r="E1157">
        <v>0.4641285760389845</v>
      </c>
      <c r="F1157" t="s">
        <v>315</v>
      </c>
      <c r="G1157">
        <v>0</v>
      </c>
      <c r="H1157">
        <v>0</v>
      </c>
      <c r="I1157">
        <v>2.1557010365521005</v>
      </c>
      <c r="J1157">
        <v>2.1026604662521184</v>
      </c>
      <c r="K1157" t="s">
        <v>5333</v>
      </c>
    </row>
    <row r="1158" spans="1:11" x14ac:dyDescent="0.25">
      <c r="A1158" t="s">
        <v>2161</v>
      </c>
      <c r="B1158" t="s">
        <v>3056</v>
      </c>
      <c r="C1158" t="s">
        <v>4987</v>
      </c>
      <c r="D1158">
        <v>0.37875097559183896</v>
      </c>
      <c r="E1158">
        <v>0.46582769081001452</v>
      </c>
      <c r="F1158" t="s">
        <v>315</v>
      </c>
      <c r="G1158">
        <v>0</v>
      </c>
      <c r="H1158">
        <v>0</v>
      </c>
      <c r="I1158">
        <v>1.5363948766010622</v>
      </c>
      <c r="J1158">
        <v>1.4916494443327595</v>
      </c>
      <c r="K1158" t="s">
        <v>6438</v>
      </c>
    </row>
    <row r="1159" spans="1:11" x14ac:dyDescent="0.25">
      <c r="A1159" t="s">
        <v>2162</v>
      </c>
      <c r="B1159" t="s">
        <v>312</v>
      </c>
      <c r="C1159" t="s">
        <v>4225</v>
      </c>
      <c r="D1159">
        <v>0.37919069544196604</v>
      </c>
      <c r="E1159">
        <v>0.46596576823308955</v>
      </c>
      <c r="F1159" t="s">
        <v>315</v>
      </c>
      <c r="G1159">
        <v>0</v>
      </c>
      <c r="H1159">
        <v>0</v>
      </c>
      <c r="I1159">
        <v>1.3710964850861225</v>
      </c>
      <c r="J1159">
        <v>1.329574262529772</v>
      </c>
      <c r="K1159" t="s">
        <v>6439</v>
      </c>
    </row>
    <row r="1160" spans="1:11" x14ac:dyDescent="0.25">
      <c r="A1160" t="s">
        <v>2164</v>
      </c>
      <c r="B1160" t="s">
        <v>490</v>
      </c>
      <c r="C1160" t="s">
        <v>5494</v>
      </c>
      <c r="D1160">
        <v>0.38223760632536247</v>
      </c>
      <c r="E1160">
        <v>0.46842001587766413</v>
      </c>
      <c r="F1160" t="s">
        <v>315</v>
      </c>
      <c r="G1160">
        <v>0</v>
      </c>
      <c r="H1160">
        <v>0</v>
      </c>
      <c r="I1160">
        <v>1.524765522052554</v>
      </c>
      <c r="J1160">
        <v>1.4663866074652001</v>
      </c>
      <c r="K1160" t="s">
        <v>6440</v>
      </c>
    </row>
    <row r="1161" spans="1:11" x14ac:dyDescent="0.25">
      <c r="A1161" t="s">
        <v>2165</v>
      </c>
      <c r="B1161" t="s">
        <v>176</v>
      </c>
      <c r="C1161" t="s">
        <v>2772</v>
      </c>
      <c r="D1161">
        <v>0.38316296449866549</v>
      </c>
      <c r="E1161">
        <v>0.46842001587766413</v>
      </c>
      <c r="F1161" t="s">
        <v>315</v>
      </c>
      <c r="G1161">
        <v>0</v>
      </c>
      <c r="H1161">
        <v>0</v>
      </c>
      <c r="I1161">
        <v>2.1106837606837607</v>
      </c>
      <c r="J1161">
        <v>2.0247681365827881</v>
      </c>
      <c r="K1161" t="s">
        <v>6000</v>
      </c>
    </row>
    <row r="1162" spans="1:11" x14ac:dyDescent="0.25">
      <c r="A1162" t="s">
        <v>2166</v>
      </c>
      <c r="B1162" t="s">
        <v>628</v>
      </c>
      <c r="C1162" t="s">
        <v>2772</v>
      </c>
      <c r="D1162">
        <v>0.38316296449866549</v>
      </c>
      <c r="E1162">
        <v>0.46842001587766413</v>
      </c>
      <c r="F1162" t="s">
        <v>315</v>
      </c>
      <c r="G1162">
        <v>0</v>
      </c>
      <c r="H1162">
        <v>0</v>
      </c>
      <c r="I1162">
        <v>2.1106837606837607</v>
      </c>
      <c r="J1162">
        <v>2.0247681365827881</v>
      </c>
      <c r="K1162" t="s">
        <v>6000</v>
      </c>
    </row>
    <row r="1163" spans="1:11" x14ac:dyDescent="0.25">
      <c r="A1163" t="s">
        <v>2168</v>
      </c>
      <c r="B1163" t="s">
        <v>1509</v>
      </c>
      <c r="C1163" t="s">
        <v>2772</v>
      </c>
      <c r="D1163">
        <v>0.38316296449866549</v>
      </c>
      <c r="E1163">
        <v>0.46842001587766413</v>
      </c>
      <c r="F1163" t="s">
        <v>315</v>
      </c>
      <c r="G1163">
        <v>0</v>
      </c>
      <c r="H1163">
        <v>0</v>
      </c>
      <c r="I1163">
        <v>2.1106837606837607</v>
      </c>
      <c r="J1163">
        <v>2.0247681365827881</v>
      </c>
      <c r="K1163" t="s">
        <v>2431</v>
      </c>
    </row>
    <row r="1164" spans="1:11" x14ac:dyDescent="0.25">
      <c r="A1164" t="s">
        <v>2169</v>
      </c>
      <c r="B1164" t="s">
        <v>246</v>
      </c>
      <c r="C1164" t="s">
        <v>2772</v>
      </c>
      <c r="D1164">
        <v>0.38316296449866549</v>
      </c>
      <c r="E1164">
        <v>0.46842001587766413</v>
      </c>
      <c r="F1164" t="s">
        <v>315</v>
      </c>
      <c r="G1164">
        <v>0</v>
      </c>
      <c r="H1164">
        <v>0</v>
      </c>
      <c r="I1164">
        <v>2.1106837606837607</v>
      </c>
      <c r="J1164">
        <v>2.0247681365827881</v>
      </c>
      <c r="K1164" t="s">
        <v>6010</v>
      </c>
    </row>
    <row r="1165" spans="1:11" x14ac:dyDescent="0.25">
      <c r="A1165" t="s">
        <v>2171</v>
      </c>
      <c r="B1165" t="s">
        <v>1505</v>
      </c>
      <c r="C1165" t="s">
        <v>2772</v>
      </c>
      <c r="D1165">
        <v>0.38316296449866549</v>
      </c>
      <c r="E1165">
        <v>0.46842001587766413</v>
      </c>
      <c r="F1165" t="s">
        <v>315</v>
      </c>
      <c r="G1165">
        <v>0</v>
      </c>
      <c r="H1165">
        <v>0</v>
      </c>
      <c r="I1165">
        <v>2.1106837606837607</v>
      </c>
      <c r="J1165">
        <v>2.0247681365827881</v>
      </c>
      <c r="K1165" t="s">
        <v>996</v>
      </c>
    </row>
    <row r="1166" spans="1:11" x14ac:dyDescent="0.25">
      <c r="A1166" t="s">
        <v>2173</v>
      </c>
      <c r="B1166" t="s">
        <v>2936</v>
      </c>
      <c r="C1166" t="s">
        <v>2937</v>
      </c>
      <c r="D1166">
        <v>0.38714578872148675</v>
      </c>
      <c r="E1166">
        <v>0.4717751693399897</v>
      </c>
      <c r="F1166" t="s">
        <v>315</v>
      </c>
      <c r="G1166">
        <v>0</v>
      </c>
      <c r="H1166">
        <v>0</v>
      </c>
      <c r="I1166">
        <v>1.3526079447322972</v>
      </c>
      <c r="J1166">
        <v>1.2835626409300556</v>
      </c>
      <c r="K1166" t="s">
        <v>6443</v>
      </c>
    </row>
    <row r="1167" spans="1:11" x14ac:dyDescent="0.25">
      <c r="A1167" t="s">
        <v>2175</v>
      </c>
      <c r="B1167" t="s">
        <v>406</v>
      </c>
      <c r="C1167" t="s">
        <v>2937</v>
      </c>
      <c r="D1167">
        <v>0.38714578872148675</v>
      </c>
      <c r="E1167">
        <v>0.4717751693399897</v>
      </c>
      <c r="F1167" t="s">
        <v>315</v>
      </c>
      <c r="G1167">
        <v>0</v>
      </c>
      <c r="H1167">
        <v>0</v>
      </c>
      <c r="I1167">
        <v>1.3526079447322972</v>
      </c>
      <c r="J1167">
        <v>1.2835626409300556</v>
      </c>
      <c r="K1167" t="s">
        <v>6444</v>
      </c>
    </row>
    <row r="1168" spans="1:11" x14ac:dyDescent="0.25">
      <c r="A1168" t="s">
        <v>2176</v>
      </c>
      <c r="B1168" t="s">
        <v>863</v>
      </c>
      <c r="C1168" t="s">
        <v>4016</v>
      </c>
      <c r="D1168">
        <v>0.38801384967358588</v>
      </c>
      <c r="E1168">
        <v>0.4717751693399897</v>
      </c>
      <c r="F1168" t="s">
        <v>315</v>
      </c>
      <c r="G1168">
        <v>0</v>
      </c>
      <c r="H1168">
        <v>0</v>
      </c>
      <c r="I1168">
        <v>1.2765985324947589</v>
      </c>
      <c r="J1168">
        <v>1.2085740158089699</v>
      </c>
      <c r="K1168" t="s">
        <v>6445</v>
      </c>
    </row>
    <row r="1169" spans="1:11" x14ac:dyDescent="0.25">
      <c r="A1169" t="s">
        <v>2178</v>
      </c>
      <c r="B1169" t="s">
        <v>2776</v>
      </c>
      <c r="C1169" t="s">
        <v>2777</v>
      </c>
      <c r="D1169">
        <v>0.38922280309567664</v>
      </c>
      <c r="E1169">
        <v>0.4717751693399897</v>
      </c>
      <c r="F1169" t="s">
        <v>315</v>
      </c>
      <c r="G1169">
        <v>0</v>
      </c>
      <c r="H1169">
        <v>0</v>
      </c>
      <c r="I1169">
        <v>2.0675039246467817</v>
      </c>
      <c r="J1169">
        <v>1.9509036102620232</v>
      </c>
      <c r="K1169" t="s">
        <v>6086</v>
      </c>
    </row>
    <row r="1170" spans="1:11" x14ac:dyDescent="0.25">
      <c r="A1170" t="s">
        <v>2180</v>
      </c>
      <c r="B1170" t="s">
        <v>3836</v>
      </c>
      <c r="C1170" t="s">
        <v>2777</v>
      </c>
      <c r="D1170">
        <v>0.38922280309567664</v>
      </c>
      <c r="E1170">
        <v>0.4717751693399897</v>
      </c>
      <c r="F1170" t="s">
        <v>315</v>
      </c>
      <c r="G1170">
        <v>0</v>
      </c>
      <c r="H1170">
        <v>0</v>
      </c>
      <c r="I1170">
        <v>2.0675039246467817</v>
      </c>
      <c r="J1170">
        <v>1.9509036102620232</v>
      </c>
      <c r="K1170" t="s">
        <v>6002</v>
      </c>
    </row>
    <row r="1171" spans="1:11" x14ac:dyDescent="0.25">
      <c r="A1171" t="s">
        <v>2182</v>
      </c>
      <c r="B1171" t="s">
        <v>2781</v>
      </c>
      <c r="C1171" t="s">
        <v>2777</v>
      </c>
      <c r="D1171">
        <v>0.38922280309567664</v>
      </c>
      <c r="E1171">
        <v>0.4717751693399897</v>
      </c>
      <c r="F1171" t="s">
        <v>315</v>
      </c>
      <c r="G1171">
        <v>0</v>
      </c>
      <c r="H1171">
        <v>0</v>
      </c>
      <c r="I1171">
        <v>2.0675039246467817</v>
      </c>
      <c r="J1171">
        <v>1.9509036102620232</v>
      </c>
      <c r="K1171" t="s">
        <v>6180</v>
      </c>
    </row>
    <row r="1172" spans="1:11" x14ac:dyDescent="0.25">
      <c r="A1172" t="s">
        <v>2184</v>
      </c>
      <c r="B1172" t="s">
        <v>6441</v>
      </c>
      <c r="C1172" t="s">
        <v>2777</v>
      </c>
      <c r="D1172">
        <v>0.38922280309567664</v>
      </c>
      <c r="E1172">
        <v>0.4717751693399897</v>
      </c>
      <c r="F1172" t="s">
        <v>315</v>
      </c>
      <c r="G1172">
        <v>0</v>
      </c>
      <c r="H1172">
        <v>0</v>
      </c>
      <c r="I1172">
        <v>2.0675039246467817</v>
      </c>
      <c r="J1172">
        <v>1.9509036102620232</v>
      </c>
      <c r="K1172" t="s">
        <v>6100</v>
      </c>
    </row>
    <row r="1173" spans="1:11" x14ac:dyDescent="0.25">
      <c r="A1173" t="s">
        <v>2186</v>
      </c>
      <c r="B1173" t="s">
        <v>4990</v>
      </c>
      <c r="C1173" t="s">
        <v>2777</v>
      </c>
      <c r="D1173">
        <v>0.38922280309567664</v>
      </c>
      <c r="E1173">
        <v>0.4717751693399897</v>
      </c>
      <c r="F1173" t="s">
        <v>315</v>
      </c>
      <c r="G1173">
        <v>0</v>
      </c>
      <c r="H1173">
        <v>0</v>
      </c>
      <c r="I1173">
        <v>2.0675039246467817</v>
      </c>
      <c r="J1173">
        <v>1.9509036102620232</v>
      </c>
      <c r="K1173" t="s">
        <v>6073</v>
      </c>
    </row>
    <row r="1174" spans="1:11" x14ac:dyDescent="0.25">
      <c r="A1174" t="s">
        <v>2188</v>
      </c>
      <c r="B1174" t="s">
        <v>53</v>
      </c>
      <c r="C1174" t="s">
        <v>2777</v>
      </c>
      <c r="D1174">
        <v>0.38922280309567664</v>
      </c>
      <c r="E1174">
        <v>0.4717751693399897</v>
      </c>
      <c r="F1174" t="s">
        <v>315</v>
      </c>
      <c r="G1174">
        <v>0</v>
      </c>
      <c r="H1174">
        <v>0</v>
      </c>
      <c r="I1174">
        <v>2.0675039246467817</v>
      </c>
      <c r="J1174">
        <v>1.9509036102620232</v>
      </c>
      <c r="K1174" t="s">
        <v>6293</v>
      </c>
    </row>
    <row r="1175" spans="1:11" x14ac:dyDescent="0.25">
      <c r="A1175" t="s">
        <v>2190</v>
      </c>
      <c r="B1175" t="s">
        <v>6442</v>
      </c>
      <c r="C1175" t="s">
        <v>2777</v>
      </c>
      <c r="D1175">
        <v>0.38922280309567664</v>
      </c>
      <c r="E1175">
        <v>0.4717751693399897</v>
      </c>
      <c r="F1175" t="s">
        <v>315</v>
      </c>
      <c r="G1175">
        <v>0</v>
      </c>
      <c r="H1175">
        <v>0</v>
      </c>
      <c r="I1175">
        <v>2.0675039246467817</v>
      </c>
      <c r="J1175">
        <v>1.9509036102620232</v>
      </c>
      <c r="K1175" t="s">
        <v>6100</v>
      </c>
    </row>
    <row r="1176" spans="1:11" x14ac:dyDescent="0.25">
      <c r="A1176" t="s">
        <v>2191</v>
      </c>
      <c r="B1176" t="s">
        <v>3543</v>
      </c>
      <c r="C1176" t="s">
        <v>2788</v>
      </c>
      <c r="D1176">
        <v>0.39522341021804092</v>
      </c>
      <c r="E1176">
        <v>0.47661263791548497</v>
      </c>
      <c r="F1176" t="s">
        <v>315</v>
      </c>
      <c r="G1176">
        <v>0</v>
      </c>
      <c r="H1176">
        <v>0</v>
      </c>
      <c r="I1176">
        <v>2.0260512820512822</v>
      </c>
      <c r="J1176">
        <v>1.880791668340162</v>
      </c>
      <c r="K1176" t="s">
        <v>6424</v>
      </c>
    </row>
    <row r="1177" spans="1:11" x14ac:dyDescent="0.25">
      <c r="A1177" t="s">
        <v>2192</v>
      </c>
      <c r="B1177" t="s">
        <v>3840</v>
      </c>
      <c r="C1177" t="s">
        <v>2788</v>
      </c>
      <c r="D1177">
        <v>0.39522341021804092</v>
      </c>
      <c r="E1177">
        <v>0.47661263791548497</v>
      </c>
      <c r="F1177" t="s">
        <v>315</v>
      </c>
      <c r="G1177">
        <v>0</v>
      </c>
      <c r="H1177">
        <v>0</v>
      </c>
      <c r="I1177">
        <v>2.0260512820512822</v>
      </c>
      <c r="J1177">
        <v>1.880791668340162</v>
      </c>
      <c r="K1177" t="s">
        <v>6086</v>
      </c>
    </row>
    <row r="1178" spans="1:11" x14ac:dyDescent="0.25">
      <c r="A1178" t="s">
        <v>2194</v>
      </c>
      <c r="B1178" t="s">
        <v>1529</v>
      </c>
      <c r="C1178" t="s">
        <v>2788</v>
      </c>
      <c r="D1178">
        <v>0.39522341021804092</v>
      </c>
      <c r="E1178">
        <v>0.47661263791548497</v>
      </c>
      <c r="F1178" t="s">
        <v>315</v>
      </c>
      <c r="G1178">
        <v>0</v>
      </c>
      <c r="H1178">
        <v>0</v>
      </c>
      <c r="I1178">
        <v>2.0260512820512822</v>
      </c>
      <c r="J1178">
        <v>1.880791668340162</v>
      </c>
      <c r="K1178" t="s">
        <v>6000</v>
      </c>
    </row>
    <row r="1179" spans="1:11" x14ac:dyDescent="0.25">
      <c r="A1179" t="s">
        <v>2196</v>
      </c>
      <c r="B1179" t="s">
        <v>2793</v>
      </c>
      <c r="C1179" t="s">
        <v>2788</v>
      </c>
      <c r="D1179">
        <v>0.39522341021804092</v>
      </c>
      <c r="E1179">
        <v>0.47661263791548497</v>
      </c>
      <c r="F1179" t="s">
        <v>315</v>
      </c>
      <c r="G1179">
        <v>0</v>
      </c>
      <c r="H1179">
        <v>0</v>
      </c>
      <c r="I1179">
        <v>2.0260512820512822</v>
      </c>
      <c r="J1179">
        <v>1.880791668340162</v>
      </c>
      <c r="K1179" t="s">
        <v>6091</v>
      </c>
    </row>
    <row r="1180" spans="1:11" x14ac:dyDescent="0.25">
      <c r="A1180" t="s">
        <v>2197</v>
      </c>
      <c r="B1180" t="s">
        <v>1533</v>
      </c>
      <c r="C1180" t="s">
        <v>2788</v>
      </c>
      <c r="D1180">
        <v>0.39522341021804092</v>
      </c>
      <c r="E1180">
        <v>0.47661263791548497</v>
      </c>
      <c r="F1180" t="s">
        <v>315</v>
      </c>
      <c r="G1180">
        <v>0</v>
      </c>
      <c r="H1180">
        <v>0</v>
      </c>
      <c r="I1180">
        <v>2.0260512820512822</v>
      </c>
      <c r="J1180">
        <v>1.880791668340162</v>
      </c>
      <c r="K1180" t="s">
        <v>783</v>
      </c>
    </row>
    <row r="1181" spans="1:11" x14ac:dyDescent="0.25">
      <c r="A1181" t="s">
        <v>2199</v>
      </c>
      <c r="B1181" t="s">
        <v>3841</v>
      </c>
      <c r="C1181" t="s">
        <v>2788</v>
      </c>
      <c r="D1181">
        <v>0.39522341021804092</v>
      </c>
      <c r="E1181">
        <v>0.47661263791548497</v>
      </c>
      <c r="F1181" t="s">
        <v>315</v>
      </c>
      <c r="G1181">
        <v>0</v>
      </c>
      <c r="H1181">
        <v>0</v>
      </c>
      <c r="I1181">
        <v>2.0260512820512822</v>
      </c>
      <c r="J1181">
        <v>1.880791668340162</v>
      </c>
      <c r="K1181" t="s">
        <v>6202</v>
      </c>
    </row>
    <row r="1182" spans="1:11" x14ac:dyDescent="0.25">
      <c r="A1182" t="s">
        <v>2202</v>
      </c>
      <c r="B1182" t="s">
        <v>3066</v>
      </c>
      <c r="C1182" t="s">
        <v>6446</v>
      </c>
      <c r="D1182">
        <v>0.3995431034753601</v>
      </c>
      <c r="E1182">
        <v>0.48141391722729671</v>
      </c>
      <c r="F1182" t="s">
        <v>315</v>
      </c>
      <c r="G1182">
        <v>0</v>
      </c>
      <c r="H1182">
        <v>0</v>
      </c>
      <c r="I1182">
        <v>1.4691468698640371</v>
      </c>
      <c r="J1182">
        <v>1.347844740005494</v>
      </c>
      <c r="K1182" t="s">
        <v>6412</v>
      </c>
    </row>
    <row r="1183" spans="1:11" x14ac:dyDescent="0.25">
      <c r="A1183" t="s">
        <v>2204</v>
      </c>
      <c r="B1183" t="s">
        <v>2799</v>
      </c>
      <c r="C1183" t="s">
        <v>2795</v>
      </c>
      <c r="D1183">
        <v>0.40116536179644335</v>
      </c>
      <c r="E1183">
        <v>0.48214384276717814</v>
      </c>
      <c r="F1183" t="s">
        <v>315</v>
      </c>
      <c r="G1183">
        <v>0</v>
      </c>
      <c r="H1183">
        <v>0</v>
      </c>
      <c r="I1183">
        <v>1.9862242332830569</v>
      </c>
      <c r="J1183">
        <v>1.8141805949048089</v>
      </c>
      <c r="K1183" t="s">
        <v>6047</v>
      </c>
    </row>
    <row r="1184" spans="1:11" x14ac:dyDescent="0.25">
      <c r="A1184" t="s">
        <v>2206</v>
      </c>
      <c r="B1184" t="s">
        <v>143</v>
      </c>
      <c r="C1184" t="s">
        <v>2795</v>
      </c>
      <c r="D1184">
        <v>0.40116536179644335</v>
      </c>
      <c r="E1184">
        <v>0.48214384276717814</v>
      </c>
      <c r="F1184" t="s">
        <v>315</v>
      </c>
      <c r="G1184">
        <v>0</v>
      </c>
      <c r="H1184">
        <v>0</v>
      </c>
      <c r="I1184">
        <v>1.9862242332830569</v>
      </c>
      <c r="J1184">
        <v>1.8141805949048089</v>
      </c>
      <c r="K1184" t="s">
        <v>2265</v>
      </c>
    </row>
    <row r="1185" spans="1:11" x14ac:dyDescent="0.25">
      <c r="A1185" t="s">
        <v>2207</v>
      </c>
      <c r="B1185" t="s">
        <v>1580</v>
      </c>
      <c r="C1185" t="s">
        <v>2795</v>
      </c>
      <c r="D1185">
        <v>0.40116536179644335</v>
      </c>
      <c r="E1185">
        <v>0.48214384276717814</v>
      </c>
      <c r="F1185" t="s">
        <v>315</v>
      </c>
      <c r="G1185">
        <v>0</v>
      </c>
      <c r="H1185">
        <v>0</v>
      </c>
      <c r="I1185">
        <v>1.9862242332830569</v>
      </c>
      <c r="J1185">
        <v>1.8141805949048089</v>
      </c>
      <c r="K1185" t="s">
        <v>6097</v>
      </c>
    </row>
    <row r="1186" spans="1:11" x14ac:dyDescent="0.25">
      <c r="A1186" t="s">
        <v>2208</v>
      </c>
      <c r="B1186" t="s">
        <v>2048</v>
      </c>
      <c r="C1186" t="s">
        <v>6448</v>
      </c>
      <c r="D1186">
        <v>0.40570789387395062</v>
      </c>
      <c r="E1186">
        <v>0.48634009392998923</v>
      </c>
      <c r="F1186" t="s">
        <v>315</v>
      </c>
      <c r="G1186">
        <v>0</v>
      </c>
      <c r="H1186">
        <v>0</v>
      </c>
      <c r="I1186">
        <v>1.2447597137014315</v>
      </c>
      <c r="J1186">
        <v>1.1229249376496482</v>
      </c>
      <c r="K1186" t="s">
        <v>6449</v>
      </c>
    </row>
    <row r="1187" spans="1:11" x14ac:dyDescent="0.25">
      <c r="A1187" t="s">
        <v>2210</v>
      </c>
      <c r="B1187" t="s">
        <v>112</v>
      </c>
      <c r="C1187" t="s">
        <v>2807</v>
      </c>
      <c r="D1187">
        <v>0.40704922829980122</v>
      </c>
      <c r="E1187">
        <v>0.48634009392998923</v>
      </c>
      <c r="F1187" t="s">
        <v>315</v>
      </c>
      <c r="G1187">
        <v>0</v>
      </c>
      <c r="H1187">
        <v>0</v>
      </c>
      <c r="I1187">
        <v>1.9479289940828401</v>
      </c>
      <c r="J1187">
        <v>1.7508397723471478</v>
      </c>
      <c r="K1187" t="s">
        <v>1485</v>
      </c>
    </row>
    <row r="1188" spans="1:11" x14ac:dyDescent="0.25">
      <c r="A1188" t="s">
        <v>2211</v>
      </c>
      <c r="B1188" t="s">
        <v>1598</v>
      </c>
      <c r="C1188" t="s">
        <v>2807</v>
      </c>
      <c r="D1188">
        <v>0.40704922829980122</v>
      </c>
      <c r="E1188">
        <v>0.48634009392998923</v>
      </c>
      <c r="F1188" t="s">
        <v>315</v>
      </c>
      <c r="G1188">
        <v>0</v>
      </c>
      <c r="H1188">
        <v>0</v>
      </c>
      <c r="I1188">
        <v>1.9479289940828401</v>
      </c>
      <c r="J1188">
        <v>1.7508397723471478</v>
      </c>
      <c r="K1188" t="s">
        <v>6175</v>
      </c>
    </row>
    <row r="1189" spans="1:11" x14ac:dyDescent="0.25">
      <c r="A1189" t="s">
        <v>2213</v>
      </c>
      <c r="B1189" t="s">
        <v>4994</v>
      </c>
      <c r="C1189" t="s">
        <v>2807</v>
      </c>
      <c r="D1189">
        <v>0.40704922829980122</v>
      </c>
      <c r="E1189">
        <v>0.48634009392998923</v>
      </c>
      <c r="F1189" t="s">
        <v>315</v>
      </c>
      <c r="G1189">
        <v>0</v>
      </c>
      <c r="H1189">
        <v>0</v>
      </c>
      <c r="I1189">
        <v>1.9479289940828401</v>
      </c>
      <c r="J1189">
        <v>1.7508397723471478</v>
      </c>
      <c r="K1189" t="s">
        <v>6447</v>
      </c>
    </row>
    <row r="1190" spans="1:11" x14ac:dyDescent="0.25">
      <c r="A1190" t="s">
        <v>2215</v>
      </c>
      <c r="B1190" t="s">
        <v>1600</v>
      </c>
      <c r="C1190" t="s">
        <v>2807</v>
      </c>
      <c r="D1190">
        <v>0.40704922829980122</v>
      </c>
      <c r="E1190">
        <v>0.48634009392998923</v>
      </c>
      <c r="F1190" t="s">
        <v>315</v>
      </c>
      <c r="G1190">
        <v>0</v>
      </c>
      <c r="H1190">
        <v>0</v>
      </c>
      <c r="I1190">
        <v>1.9479289940828401</v>
      </c>
      <c r="J1190">
        <v>1.7508397723471478</v>
      </c>
      <c r="K1190" t="s">
        <v>2265</v>
      </c>
    </row>
    <row r="1191" spans="1:11" x14ac:dyDescent="0.25">
      <c r="A1191" t="s">
        <v>2218</v>
      </c>
      <c r="B1191" t="s">
        <v>691</v>
      </c>
      <c r="C1191" t="s">
        <v>2807</v>
      </c>
      <c r="D1191">
        <v>0.40704922829980122</v>
      </c>
      <c r="E1191">
        <v>0.48634009392998923</v>
      </c>
      <c r="F1191" t="s">
        <v>315</v>
      </c>
      <c r="G1191">
        <v>0</v>
      </c>
      <c r="H1191">
        <v>0</v>
      </c>
      <c r="I1191">
        <v>1.9479289940828401</v>
      </c>
      <c r="J1191">
        <v>1.7508397723471478</v>
      </c>
      <c r="K1191" t="s">
        <v>3252</v>
      </c>
    </row>
    <row r="1192" spans="1:11" x14ac:dyDescent="0.25">
      <c r="A1192" t="s">
        <v>2220</v>
      </c>
      <c r="B1192" t="s">
        <v>1602</v>
      </c>
      <c r="C1192" t="s">
        <v>2807</v>
      </c>
      <c r="D1192">
        <v>0.40704922829980122</v>
      </c>
      <c r="E1192">
        <v>0.48634009392998923</v>
      </c>
      <c r="F1192" t="s">
        <v>315</v>
      </c>
      <c r="G1192">
        <v>0</v>
      </c>
      <c r="H1192">
        <v>0</v>
      </c>
      <c r="I1192">
        <v>1.9479289940828401</v>
      </c>
      <c r="J1192">
        <v>1.7508397723471478</v>
      </c>
      <c r="K1192" t="s">
        <v>996</v>
      </c>
    </row>
    <row r="1193" spans="1:11" x14ac:dyDescent="0.25">
      <c r="A1193" t="s">
        <v>2222</v>
      </c>
      <c r="B1193" t="s">
        <v>3108</v>
      </c>
      <c r="C1193" t="s">
        <v>6450</v>
      </c>
      <c r="D1193">
        <v>0.40823580022164474</v>
      </c>
      <c r="E1193">
        <v>0.48734861049949701</v>
      </c>
      <c r="F1193" t="s">
        <v>315</v>
      </c>
      <c r="G1193">
        <v>0</v>
      </c>
      <c r="H1193">
        <v>0</v>
      </c>
      <c r="I1193">
        <v>1.3056327692410328</v>
      </c>
      <c r="J1193">
        <v>1.169729884891364</v>
      </c>
      <c r="K1193" t="s">
        <v>6451</v>
      </c>
    </row>
    <row r="1194" spans="1:11" x14ac:dyDescent="0.25">
      <c r="A1194" t="s">
        <v>2224</v>
      </c>
      <c r="B1194" t="s">
        <v>2821</v>
      </c>
      <c r="C1194" t="s">
        <v>2817</v>
      </c>
      <c r="D1194">
        <v>0.41287557466597319</v>
      </c>
      <c r="E1194">
        <v>0.49082869068477852</v>
      </c>
      <c r="F1194" t="s">
        <v>315</v>
      </c>
      <c r="G1194">
        <v>0</v>
      </c>
      <c r="H1194">
        <v>0</v>
      </c>
      <c r="I1194">
        <v>1.9110788582486695</v>
      </c>
      <c r="J1194">
        <v>1.6905575642291697</v>
      </c>
      <c r="K1194" t="s">
        <v>6059</v>
      </c>
    </row>
    <row r="1195" spans="1:11" x14ac:dyDescent="0.25">
      <c r="A1195" t="s">
        <v>2226</v>
      </c>
      <c r="B1195" t="s">
        <v>1656</v>
      </c>
      <c r="C1195" t="s">
        <v>2817</v>
      </c>
      <c r="D1195">
        <v>0.41287557466597319</v>
      </c>
      <c r="E1195">
        <v>0.49082869068477852</v>
      </c>
      <c r="F1195" t="s">
        <v>315</v>
      </c>
      <c r="G1195">
        <v>0</v>
      </c>
      <c r="H1195">
        <v>0</v>
      </c>
      <c r="I1195">
        <v>1.9110788582486695</v>
      </c>
      <c r="J1195">
        <v>1.6905575642291697</v>
      </c>
      <c r="K1195" t="s">
        <v>6012</v>
      </c>
    </row>
    <row r="1196" spans="1:11" x14ac:dyDescent="0.25">
      <c r="A1196" t="s">
        <v>2228</v>
      </c>
      <c r="B1196" t="s">
        <v>6452</v>
      </c>
      <c r="C1196" t="s">
        <v>2817</v>
      </c>
      <c r="D1196">
        <v>0.41287557466597319</v>
      </c>
      <c r="E1196">
        <v>0.49082869068477852</v>
      </c>
      <c r="F1196" t="s">
        <v>315</v>
      </c>
      <c r="G1196">
        <v>0</v>
      </c>
      <c r="H1196">
        <v>0</v>
      </c>
      <c r="I1196">
        <v>1.9110788582486695</v>
      </c>
      <c r="J1196">
        <v>1.6905575642291697</v>
      </c>
      <c r="K1196" t="s">
        <v>6002</v>
      </c>
    </row>
    <row r="1197" spans="1:11" x14ac:dyDescent="0.25">
      <c r="A1197" t="s">
        <v>2231</v>
      </c>
      <c r="B1197" t="s">
        <v>2823</v>
      </c>
      <c r="C1197" t="s">
        <v>2817</v>
      </c>
      <c r="D1197">
        <v>0.41287557466597319</v>
      </c>
      <c r="E1197">
        <v>0.49082869068477852</v>
      </c>
      <c r="F1197" t="s">
        <v>315</v>
      </c>
      <c r="G1197">
        <v>0</v>
      </c>
      <c r="H1197">
        <v>0</v>
      </c>
      <c r="I1197">
        <v>1.9110788582486695</v>
      </c>
      <c r="J1197">
        <v>1.6905575642291697</v>
      </c>
      <c r="K1197" t="s">
        <v>1640</v>
      </c>
    </row>
    <row r="1198" spans="1:11" x14ac:dyDescent="0.25">
      <c r="A1198" t="s">
        <v>2233</v>
      </c>
      <c r="B1198" t="s">
        <v>703</v>
      </c>
      <c r="C1198" t="s">
        <v>2817</v>
      </c>
      <c r="D1198">
        <v>0.41287557466597319</v>
      </c>
      <c r="E1198">
        <v>0.49082869068477852</v>
      </c>
      <c r="F1198" t="s">
        <v>315</v>
      </c>
      <c r="G1198">
        <v>0</v>
      </c>
      <c r="H1198">
        <v>0</v>
      </c>
      <c r="I1198">
        <v>1.9110788582486695</v>
      </c>
      <c r="J1198">
        <v>1.6905575642291697</v>
      </c>
      <c r="K1198" t="s">
        <v>1640</v>
      </c>
    </row>
    <row r="1199" spans="1:11" x14ac:dyDescent="0.25">
      <c r="A1199" t="s">
        <v>2235</v>
      </c>
      <c r="B1199" t="s">
        <v>712</v>
      </c>
      <c r="C1199" t="s">
        <v>2826</v>
      </c>
      <c r="D1199">
        <v>0.41864496032395321</v>
      </c>
      <c r="E1199">
        <v>0.49520513594429377</v>
      </c>
      <c r="F1199" t="s">
        <v>315</v>
      </c>
      <c r="G1199">
        <v>0</v>
      </c>
      <c r="H1199">
        <v>0</v>
      </c>
      <c r="I1199">
        <v>1.875593542260209</v>
      </c>
      <c r="J1199">
        <v>1.6331394443914136</v>
      </c>
      <c r="K1199" t="s">
        <v>786</v>
      </c>
    </row>
    <row r="1200" spans="1:11" x14ac:dyDescent="0.25">
      <c r="A1200" t="s">
        <v>2237</v>
      </c>
      <c r="B1200" t="s">
        <v>709</v>
      </c>
      <c r="C1200" t="s">
        <v>2826</v>
      </c>
      <c r="D1200">
        <v>0.41864496032395321</v>
      </c>
      <c r="E1200">
        <v>0.49520513594429377</v>
      </c>
      <c r="F1200" t="s">
        <v>315</v>
      </c>
      <c r="G1200">
        <v>0</v>
      </c>
      <c r="H1200">
        <v>0</v>
      </c>
      <c r="I1200">
        <v>1.875593542260209</v>
      </c>
      <c r="J1200">
        <v>1.6331394443914136</v>
      </c>
      <c r="K1200" t="s">
        <v>996</v>
      </c>
    </row>
    <row r="1201" spans="1:11" x14ac:dyDescent="0.25">
      <c r="A1201" t="s">
        <v>2239</v>
      </c>
      <c r="B1201" t="s">
        <v>2825</v>
      </c>
      <c r="C1201" t="s">
        <v>2826</v>
      </c>
      <c r="D1201">
        <v>0.41864496032395321</v>
      </c>
      <c r="E1201">
        <v>0.49520513594429377</v>
      </c>
      <c r="F1201" t="s">
        <v>315</v>
      </c>
      <c r="G1201">
        <v>0</v>
      </c>
      <c r="H1201">
        <v>0</v>
      </c>
      <c r="I1201">
        <v>1.875593542260209</v>
      </c>
      <c r="J1201">
        <v>1.6331394443914136</v>
      </c>
      <c r="K1201" t="s">
        <v>6424</v>
      </c>
    </row>
    <row r="1202" spans="1:11" x14ac:dyDescent="0.25">
      <c r="A1202" t="s">
        <v>2241</v>
      </c>
      <c r="B1202" t="s">
        <v>4824</v>
      </c>
      <c r="C1202" t="s">
        <v>2826</v>
      </c>
      <c r="D1202">
        <v>0.41864496032395321</v>
      </c>
      <c r="E1202">
        <v>0.49520513594429377</v>
      </c>
      <c r="F1202" t="s">
        <v>315</v>
      </c>
      <c r="G1202">
        <v>0</v>
      </c>
      <c r="H1202">
        <v>0</v>
      </c>
      <c r="I1202">
        <v>1.875593542260209</v>
      </c>
      <c r="J1202">
        <v>1.6331394443914136</v>
      </c>
      <c r="K1202" t="s">
        <v>6006</v>
      </c>
    </row>
    <row r="1203" spans="1:11" x14ac:dyDescent="0.25">
      <c r="A1203" t="s">
        <v>2242</v>
      </c>
      <c r="B1203" t="s">
        <v>3848</v>
      </c>
      <c r="C1203" t="s">
        <v>2826</v>
      </c>
      <c r="D1203">
        <v>0.41864496032395321</v>
      </c>
      <c r="E1203">
        <v>0.49520513594429377</v>
      </c>
      <c r="F1203" t="s">
        <v>315</v>
      </c>
      <c r="G1203">
        <v>0</v>
      </c>
      <c r="H1203">
        <v>0</v>
      </c>
      <c r="I1203">
        <v>1.875593542260209</v>
      </c>
      <c r="J1203">
        <v>1.6331394443914136</v>
      </c>
      <c r="K1203" t="s">
        <v>6087</v>
      </c>
    </row>
    <row r="1204" spans="1:11" x14ac:dyDescent="0.25">
      <c r="A1204" t="s">
        <v>2244</v>
      </c>
      <c r="B1204" t="s">
        <v>2827</v>
      </c>
      <c r="C1204" t="s">
        <v>2826</v>
      </c>
      <c r="D1204">
        <v>0.41864496032395321</v>
      </c>
      <c r="E1204">
        <v>0.49520513594429377</v>
      </c>
      <c r="F1204" t="s">
        <v>315</v>
      </c>
      <c r="G1204">
        <v>0</v>
      </c>
      <c r="H1204">
        <v>0</v>
      </c>
      <c r="I1204">
        <v>1.875593542260209</v>
      </c>
      <c r="J1204">
        <v>1.6331394443914136</v>
      </c>
      <c r="K1204" t="s">
        <v>6036</v>
      </c>
    </row>
    <row r="1205" spans="1:11" x14ac:dyDescent="0.25">
      <c r="A1205" t="s">
        <v>2246</v>
      </c>
      <c r="B1205" t="s">
        <v>3074</v>
      </c>
      <c r="C1205" t="s">
        <v>6453</v>
      </c>
      <c r="D1205">
        <v>0.42130913534743886</v>
      </c>
      <c r="E1205">
        <v>0.4979426076407022</v>
      </c>
      <c r="F1205" t="s">
        <v>315</v>
      </c>
      <c r="G1205">
        <v>0</v>
      </c>
      <c r="H1205">
        <v>0</v>
      </c>
      <c r="I1205">
        <v>1.2778769538903645</v>
      </c>
      <c r="J1205">
        <v>1.1045820494610823</v>
      </c>
      <c r="K1205" t="s">
        <v>6454</v>
      </c>
    </row>
    <row r="1206" spans="1:11" x14ac:dyDescent="0.25">
      <c r="A1206" t="s">
        <v>2248</v>
      </c>
      <c r="B1206" t="s">
        <v>3850</v>
      </c>
      <c r="C1206" t="s">
        <v>2829</v>
      </c>
      <c r="D1206">
        <v>0.42435793928864352</v>
      </c>
      <c r="E1206">
        <v>0.49947175153659196</v>
      </c>
      <c r="F1206" t="s">
        <v>315</v>
      </c>
      <c r="G1206">
        <v>0</v>
      </c>
      <c r="H1206">
        <v>0</v>
      </c>
      <c r="I1206">
        <v>1.8413986013986015</v>
      </c>
      <c r="J1206">
        <v>1.5784063398709922</v>
      </c>
      <c r="K1206" t="s">
        <v>6185</v>
      </c>
    </row>
    <row r="1207" spans="1:11" x14ac:dyDescent="0.25">
      <c r="A1207" t="s">
        <v>2250</v>
      </c>
      <c r="B1207" t="s">
        <v>2828</v>
      </c>
      <c r="C1207" t="s">
        <v>2829</v>
      </c>
      <c r="D1207">
        <v>0.42435793928864352</v>
      </c>
      <c r="E1207">
        <v>0.49947175153659196</v>
      </c>
      <c r="F1207" t="s">
        <v>315</v>
      </c>
      <c r="G1207">
        <v>0</v>
      </c>
      <c r="H1207">
        <v>0</v>
      </c>
      <c r="I1207">
        <v>1.8413986013986015</v>
      </c>
      <c r="J1207">
        <v>1.5784063398709922</v>
      </c>
      <c r="K1207" t="s">
        <v>6323</v>
      </c>
    </row>
    <row r="1208" spans="1:11" x14ac:dyDescent="0.25">
      <c r="A1208" t="s">
        <v>2251</v>
      </c>
      <c r="B1208" t="s">
        <v>1714</v>
      </c>
      <c r="C1208" t="s">
        <v>2829</v>
      </c>
      <c r="D1208">
        <v>0.42435793928864352</v>
      </c>
      <c r="E1208">
        <v>0.49947175153659196</v>
      </c>
      <c r="F1208" t="s">
        <v>315</v>
      </c>
      <c r="G1208">
        <v>0</v>
      </c>
      <c r="H1208">
        <v>0</v>
      </c>
      <c r="I1208">
        <v>1.8413986013986015</v>
      </c>
      <c r="J1208">
        <v>1.5784063398709922</v>
      </c>
      <c r="K1208" t="s">
        <v>1068</v>
      </c>
    </row>
    <row r="1209" spans="1:11" x14ac:dyDescent="0.25">
      <c r="A1209" t="s">
        <v>2253</v>
      </c>
      <c r="B1209" t="s">
        <v>117</v>
      </c>
      <c r="C1209" t="s">
        <v>2829</v>
      </c>
      <c r="D1209">
        <v>0.42435793928864352</v>
      </c>
      <c r="E1209">
        <v>0.49947175153659196</v>
      </c>
      <c r="F1209" t="s">
        <v>315</v>
      </c>
      <c r="G1209">
        <v>0</v>
      </c>
      <c r="H1209">
        <v>0</v>
      </c>
      <c r="I1209">
        <v>1.8413986013986015</v>
      </c>
      <c r="J1209">
        <v>1.5784063398709922</v>
      </c>
      <c r="K1209" t="s">
        <v>1485</v>
      </c>
    </row>
    <row r="1210" spans="1:11" x14ac:dyDescent="0.25">
      <c r="A1210" t="s">
        <v>2255</v>
      </c>
      <c r="B1210" t="s">
        <v>3394</v>
      </c>
      <c r="C1210" t="s">
        <v>2829</v>
      </c>
      <c r="D1210">
        <v>0.42435793928864352</v>
      </c>
      <c r="E1210">
        <v>0.49947175153659196</v>
      </c>
      <c r="F1210" t="s">
        <v>315</v>
      </c>
      <c r="G1210">
        <v>0</v>
      </c>
      <c r="H1210">
        <v>0</v>
      </c>
      <c r="I1210">
        <v>1.8413986013986015</v>
      </c>
      <c r="J1210">
        <v>1.5784063398709922</v>
      </c>
      <c r="K1210" t="s">
        <v>6091</v>
      </c>
    </row>
    <row r="1211" spans="1:11" x14ac:dyDescent="0.25">
      <c r="A1211" t="s">
        <v>2257</v>
      </c>
      <c r="B1211" t="s">
        <v>658</v>
      </c>
      <c r="C1211" t="s">
        <v>6455</v>
      </c>
      <c r="D1211">
        <v>0.42651204970744599</v>
      </c>
      <c r="E1211">
        <v>0.50159227002784768</v>
      </c>
      <c r="F1211" t="s">
        <v>315</v>
      </c>
      <c r="G1211">
        <v>0</v>
      </c>
      <c r="H1211">
        <v>0</v>
      </c>
      <c r="I1211">
        <v>1.2670984455958549</v>
      </c>
      <c r="J1211">
        <v>1.0797131610433333</v>
      </c>
      <c r="K1211" t="s">
        <v>6444</v>
      </c>
    </row>
    <row r="1212" spans="1:11" x14ac:dyDescent="0.25">
      <c r="A1212" t="s">
        <v>2258</v>
      </c>
      <c r="B1212" t="s">
        <v>2838</v>
      </c>
      <c r="C1212" t="s">
        <v>2836</v>
      </c>
      <c r="D1212">
        <v>0.43001506033710041</v>
      </c>
      <c r="E1212">
        <v>0.50456969814839248</v>
      </c>
      <c r="F1212" t="s">
        <v>315</v>
      </c>
      <c r="G1212">
        <v>0</v>
      </c>
      <c r="H1212">
        <v>0</v>
      </c>
      <c r="I1212">
        <v>1.8084249084249084</v>
      </c>
      <c r="J1212">
        <v>1.5261931598489928</v>
      </c>
      <c r="K1212" t="s">
        <v>6053</v>
      </c>
    </row>
    <row r="1213" spans="1:11" x14ac:dyDescent="0.25">
      <c r="A1213" t="s">
        <v>2260</v>
      </c>
      <c r="B1213" t="s">
        <v>740</v>
      </c>
      <c r="C1213" t="s">
        <v>2836</v>
      </c>
      <c r="D1213">
        <v>0.43001506033710041</v>
      </c>
      <c r="E1213">
        <v>0.50456969814839248</v>
      </c>
      <c r="F1213" t="s">
        <v>315</v>
      </c>
      <c r="G1213">
        <v>0</v>
      </c>
      <c r="H1213">
        <v>0</v>
      </c>
      <c r="I1213">
        <v>1.8084249084249084</v>
      </c>
      <c r="J1213">
        <v>1.5261931598489928</v>
      </c>
      <c r="K1213" t="s">
        <v>1640</v>
      </c>
    </row>
    <row r="1214" spans="1:11" x14ac:dyDescent="0.25">
      <c r="A1214" t="s">
        <v>2262</v>
      </c>
      <c r="B1214" t="s">
        <v>2550</v>
      </c>
      <c r="C1214" t="s">
        <v>5199</v>
      </c>
      <c r="D1214">
        <v>0.43010755014335916</v>
      </c>
      <c r="E1214">
        <v>0.50456969814839248</v>
      </c>
      <c r="F1214" t="s">
        <v>315</v>
      </c>
      <c r="G1214">
        <v>0</v>
      </c>
      <c r="H1214">
        <v>0</v>
      </c>
      <c r="I1214">
        <v>1.3785679220141664</v>
      </c>
      <c r="J1214">
        <v>1.1631253064226319</v>
      </c>
      <c r="K1214" t="s">
        <v>6456</v>
      </c>
    </row>
    <row r="1215" spans="1:11" x14ac:dyDescent="0.25">
      <c r="A1215" t="s">
        <v>2263</v>
      </c>
      <c r="B1215" t="s">
        <v>2845</v>
      </c>
      <c r="C1215" t="s">
        <v>2841</v>
      </c>
      <c r="D1215">
        <v>0.43561686677755013</v>
      </c>
      <c r="E1215">
        <v>0.50893497653896047</v>
      </c>
      <c r="F1215" t="s">
        <v>315</v>
      </c>
      <c r="G1215">
        <v>0</v>
      </c>
      <c r="H1215">
        <v>0</v>
      </c>
      <c r="I1215">
        <v>1.776608187134503</v>
      </c>
      <c r="J1215">
        <v>1.4763474888997037</v>
      </c>
      <c r="K1215" t="s">
        <v>6006</v>
      </c>
    </row>
    <row r="1216" spans="1:11" x14ac:dyDescent="0.25">
      <c r="A1216" t="s">
        <v>2266</v>
      </c>
      <c r="B1216" t="s">
        <v>1783</v>
      </c>
      <c r="C1216" t="s">
        <v>2841</v>
      </c>
      <c r="D1216">
        <v>0.43561686677755013</v>
      </c>
      <c r="E1216">
        <v>0.50893497653896047</v>
      </c>
      <c r="F1216" t="s">
        <v>315</v>
      </c>
      <c r="G1216">
        <v>0</v>
      </c>
      <c r="H1216">
        <v>0</v>
      </c>
      <c r="I1216">
        <v>1.776608187134503</v>
      </c>
      <c r="J1216">
        <v>1.4763474888997037</v>
      </c>
      <c r="K1216" t="s">
        <v>896</v>
      </c>
    </row>
    <row r="1217" spans="1:11" x14ac:dyDescent="0.25">
      <c r="A1217" t="s">
        <v>2268</v>
      </c>
      <c r="B1217" t="s">
        <v>4832</v>
      </c>
      <c r="C1217" t="s">
        <v>2841</v>
      </c>
      <c r="D1217">
        <v>0.43561686677755013</v>
      </c>
      <c r="E1217">
        <v>0.50893497653896047</v>
      </c>
      <c r="F1217" t="s">
        <v>315</v>
      </c>
      <c r="G1217">
        <v>0</v>
      </c>
      <c r="H1217">
        <v>0</v>
      </c>
      <c r="I1217">
        <v>1.776608187134503</v>
      </c>
      <c r="J1217">
        <v>1.4763474888997037</v>
      </c>
      <c r="K1217" t="s">
        <v>6086</v>
      </c>
    </row>
    <row r="1218" spans="1:11" x14ac:dyDescent="0.25">
      <c r="A1218" t="s">
        <v>2269</v>
      </c>
      <c r="B1218" t="s">
        <v>743</v>
      </c>
      <c r="C1218" t="s">
        <v>2841</v>
      </c>
      <c r="D1218">
        <v>0.43561686677755013</v>
      </c>
      <c r="E1218">
        <v>0.50893497653896047</v>
      </c>
      <c r="F1218" t="s">
        <v>315</v>
      </c>
      <c r="G1218">
        <v>0</v>
      </c>
      <c r="H1218">
        <v>0</v>
      </c>
      <c r="I1218">
        <v>1.776608187134503</v>
      </c>
      <c r="J1218">
        <v>1.4763474888997037</v>
      </c>
      <c r="K1218" t="s">
        <v>1640</v>
      </c>
    </row>
    <row r="1219" spans="1:11" x14ac:dyDescent="0.25">
      <c r="A1219" t="s">
        <v>2272</v>
      </c>
      <c r="B1219" t="s">
        <v>748</v>
      </c>
      <c r="C1219" t="s">
        <v>2841</v>
      </c>
      <c r="D1219">
        <v>0.43561686677755013</v>
      </c>
      <c r="E1219">
        <v>0.50893497653896047</v>
      </c>
      <c r="F1219" t="s">
        <v>315</v>
      </c>
      <c r="G1219">
        <v>0</v>
      </c>
      <c r="H1219">
        <v>0</v>
      </c>
      <c r="I1219">
        <v>1.776608187134503</v>
      </c>
      <c r="J1219">
        <v>1.4763474888997037</v>
      </c>
      <c r="K1219" t="s">
        <v>1640</v>
      </c>
    </row>
    <row r="1220" spans="1:11" x14ac:dyDescent="0.25">
      <c r="A1220" t="s">
        <v>2274</v>
      </c>
      <c r="B1220" t="s">
        <v>2924</v>
      </c>
      <c r="C1220" t="s">
        <v>2925</v>
      </c>
      <c r="D1220">
        <v>0.44011419791104778</v>
      </c>
      <c r="E1220">
        <v>0.51376743529731017</v>
      </c>
      <c r="F1220" t="s">
        <v>315</v>
      </c>
      <c r="G1220">
        <v>0</v>
      </c>
      <c r="H1220">
        <v>0</v>
      </c>
      <c r="I1220">
        <v>1.3507903780068728</v>
      </c>
      <c r="J1220">
        <v>1.1086220906647599</v>
      </c>
      <c r="K1220" t="s">
        <v>6457</v>
      </c>
    </row>
    <row r="1221" spans="1:11" x14ac:dyDescent="0.25">
      <c r="A1221" t="s">
        <v>2276</v>
      </c>
      <c r="B1221" t="s">
        <v>759</v>
      </c>
      <c r="C1221" t="s">
        <v>2849</v>
      </c>
      <c r="D1221">
        <v>0.44116389664719491</v>
      </c>
      <c r="E1221">
        <v>0.51414924236605919</v>
      </c>
      <c r="F1221" t="s">
        <v>315</v>
      </c>
      <c r="G1221">
        <v>0</v>
      </c>
      <c r="H1221">
        <v>0</v>
      </c>
      <c r="I1221">
        <v>1.7458885941644562</v>
      </c>
      <c r="J1221">
        <v>1.4287284204730337</v>
      </c>
      <c r="K1221" t="s">
        <v>822</v>
      </c>
    </row>
    <row r="1222" spans="1:11" x14ac:dyDescent="0.25">
      <c r="A1222" t="s">
        <v>2278</v>
      </c>
      <c r="B1222" t="s">
        <v>3856</v>
      </c>
      <c r="C1222" t="s">
        <v>2849</v>
      </c>
      <c r="D1222">
        <v>0.44116389664719491</v>
      </c>
      <c r="E1222">
        <v>0.51414924236605919</v>
      </c>
      <c r="F1222" t="s">
        <v>315</v>
      </c>
      <c r="G1222">
        <v>0</v>
      </c>
      <c r="H1222">
        <v>0</v>
      </c>
      <c r="I1222">
        <v>1.7458885941644562</v>
      </c>
      <c r="J1222">
        <v>1.4287284204730337</v>
      </c>
      <c r="K1222" t="s">
        <v>6073</v>
      </c>
    </row>
    <row r="1223" spans="1:11" x14ac:dyDescent="0.25">
      <c r="A1223" t="s">
        <v>2280</v>
      </c>
      <c r="B1223" t="s">
        <v>2853</v>
      </c>
      <c r="C1223" t="s">
        <v>2854</v>
      </c>
      <c r="D1223">
        <v>0.44665668301246242</v>
      </c>
      <c r="E1223">
        <v>0.51969947663674076</v>
      </c>
      <c r="F1223" t="s">
        <v>315</v>
      </c>
      <c r="G1223">
        <v>0</v>
      </c>
      <c r="H1223">
        <v>0</v>
      </c>
      <c r="I1223">
        <v>1.7162103433289875</v>
      </c>
      <c r="J1223">
        <v>1.3832055147029507</v>
      </c>
      <c r="K1223" t="s">
        <v>6038</v>
      </c>
    </row>
    <row r="1224" spans="1:11" x14ac:dyDescent="0.25">
      <c r="A1224" t="s">
        <v>2282</v>
      </c>
      <c r="B1224" t="s">
        <v>4995</v>
      </c>
      <c r="C1224" t="s">
        <v>2854</v>
      </c>
      <c r="D1224">
        <v>0.44665668301246242</v>
      </c>
      <c r="E1224">
        <v>0.51969947663674076</v>
      </c>
      <c r="F1224" t="s">
        <v>315</v>
      </c>
      <c r="G1224">
        <v>0</v>
      </c>
      <c r="H1224">
        <v>0</v>
      </c>
      <c r="I1224">
        <v>1.7162103433289875</v>
      </c>
      <c r="J1224">
        <v>1.3832055147029507</v>
      </c>
      <c r="K1224" t="s">
        <v>6382</v>
      </c>
    </row>
    <row r="1225" spans="1:11" x14ac:dyDescent="0.25">
      <c r="A1225" t="s">
        <v>2285</v>
      </c>
      <c r="B1225" t="s">
        <v>2734</v>
      </c>
      <c r="C1225" t="s">
        <v>3826</v>
      </c>
      <c r="D1225">
        <v>0.45162343627159929</v>
      </c>
      <c r="E1225">
        <v>0.52504914200529884</v>
      </c>
      <c r="F1225" t="s">
        <v>315</v>
      </c>
      <c r="G1225">
        <v>0</v>
      </c>
      <c r="H1225">
        <v>0</v>
      </c>
      <c r="I1225">
        <v>1.1681676272814601</v>
      </c>
      <c r="J1225">
        <v>0.92858410072416198</v>
      </c>
      <c r="K1225" t="s">
        <v>6458</v>
      </c>
    </row>
    <row r="1226" spans="1:11" x14ac:dyDescent="0.25">
      <c r="A1226" t="s">
        <v>2287</v>
      </c>
      <c r="B1226" t="s">
        <v>2859</v>
      </c>
      <c r="C1226" t="s">
        <v>2860</v>
      </c>
      <c r="D1226">
        <v>0.45209575349213144</v>
      </c>
      <c r="E1226">
        <v>0.52516918956677794</v>
      </c>
      <c r="F1226" t="s">
        <v>315</v>
      </c>
      <c r="G1226">
        <v>0</v>
      </c>
      <c r="H1226">
        <v>0</v>
      </c>
      <c r="I1226">
        <v>1.6875213675213676</v>
      </c>
      <c r="J1226">
        <v>1.3396578687582212</v>
      </c>
      <c r="K1226" t="s">
        <v>890</v>
      </c>
    </row>
    <row r="1227" spans="1:11" x14ac:dyDescent="0.25">
      <c r="A1227" t="s">
        <v>2289</v>
      </c>
      <c r="B1227" t="s">
        <v>3046</v>
      </c>
      <c r="C1227" t="s">
        <v>3047</v>
      </c>
      <c r="D1227">
        <v>0.45580618285257463</v>
      </c>
      <c r="E1227">
        <v>0.52904746998304542</v>
      </c>
      <c r="F1227" t="s">
        <v>315</v>
      </c>
      <c r="G1227">
        <v>0</v>
      </c>
      <c r="H1227">
        <v>0</v>
      </c>
      <c r="I1227">
        <v>1.1336191245885894</v>
      </c>
      <c r="J1227">
        <v>0.89067048639399271</v>
      </c>
      <c r="K1227" t="s">
        <v>6460</v>
      </c>
    </row>
    <row r="1228" spans="1:11" x14ac:dyDescent="0.25">
      <c r="A1228" t="s">
        <v>2290</v>
      </c>
      <c r="B1228" t="s">
        <v>438</v>
      </c>
      <c r="C1228" t="s">
        <v>2863</v>
      </c>
      <c r="D1228">
        <v>0.45748163079368181</v>
      </c>
      <c r="E1228">
        <v>0.52969598097592296</v>
      </c>
      <c r="F1228" t="s">
        <v>315</v>
      </c>
      <c r="G1228">
        <v>0</v>
      </c>
      <c r="H1228">
        <v>0</v>
      </c>
      <c r="I1228">
        <v>1.6597730138713744</v>
      </c>
      <c r="J1228">
        <v>1.2979732795675065</v>
      </c>
      <c r="K1228" t="s">
        <v>6010</v>
      </c>
    </row>
    <row r="1229" spans="1:11" x14ac:dyDescent="0.25">
      <c r="A1229" t="s">
        <v>2292</v>
      </c>
      <c r="B1229" t="s">
        <v>1913</v>
      </c>
      <c r="C1229" t="s">
        <v>2863</v>
      </c>
      <c r="D1229">
        <v>0.45748163079368181</v>
      </c>
      <c r="E1229">
        <v>0.52969598097592296</v>
      </c>
      <c r="F1229" t="s">
        <v>315</v>
      </c>
      <c r="G1229">
        <v>0</v>
      </c>
      <c r="H1229">
        <v>0</v>
      </c>
      <c r="I1229">
        <v>1.6597730138713744</v>
      </c>
      <c r="J1229">
        <v>1.2979732795675065</v>
      </c>
      <c r="K1229" t="s">
        <v>6459</v>
      </c>
    </row>
    <row r="1230" spans="1:11" x14ac:dyDescent="0.25">
      <c r="A1230" t="s">
        <v>2294</v>
      </c>
      <c r="B1230" t="s">
        <v>3858</v>
      </c>
      <c r="C1230" t="s">
        <v>2863</v>
      </c>
      <c r="D1230">
        <v>0.45748163079368181</v>
      </c>
      <c r="E1230">
        <v>0.52969598097592296</v>
      </c>
      <c r="F1230" t="s">
        <v>315</v>
      </c>
      <c r="G1230">
        <v>0</v>
      </c>
      <c r="H1230">
        <v>0</v>
      </c>
      <c r="I1230">
        <v>1.6597730138713744</v>
      </c>
      <c r="J1230">
        <v>1.2979732795675065</v>
      </c>
      <c r="K1230" t="s">
        <v>6086</v>
      </c>
    </row>
    <row r="1231" spans="1:11" x14ac:dyDescent="0.25">
      <c r="A1231" t="s">
        <v>2296</v>
      </c>
      <c r="B1231" t="s">
        <v>1677</v>
      </c>
      <c r="C1231" t="s">
        <v>6462</v>
      </c>
      <c r="D1231">
        <v>0.46341354155541126</v>
      </c>
      <c r="E1231">
        <v>0.53612802409215465</v>
      </c>
      <c r="F1231" t="s">
        <v>315</v>
      </c>
      <c r="G1231">
        <v>0</v>
      </c>
      <c r="H1231">
        <v>0</v>
      </c>
      <c r="I1231">
        <v>1.12333267549715</v>
      </c>
      <c r="J1231">
        <v>0.86399497751761867</v>
      </c>
      <c r="K1231" t="s">
        <v>6463</v>
      </c>
    </row>
    <row r="1232" spans="1:11" x14ac:dyDescent="0.25">
      <c r="A1232" t="s">
        <v>2298</v>
      </c>
      <c r="B1232" t="s">
        <v>2874</v>
      </c>
      <c r="C1232" t="s">
        <v>2873</v>
      </c>
      <c r="D1232">
        <v>0.46809587099287159</v>
      </c>
      <c r="E1232">
        <v>0.54022743262194339</v>
      </c>
      <c r="F1232" t="s">
        <v>315</v>
      </c>
      <c r="G1232">
        <v>0</v>
      </c>
      <c r="H1232">
        <v>0</v>
      </c>
      <c r="I1232">
        <v>1.6069190069190069</v>
      </c>
      <c r="J1232">
        <v>1.2197835370503491</v>
      </c>
      <c r="K1232" t="s">
        <v>6461</v>
      </c>
    </row>
    <row r="1233" spans="1:11" x14ac:dyDescent="0.25">
      <c r="A1233" t="s">
        <v>2299</v>
      </c>
      <c r="B1233" t="s">
        <v>5000</v>
      </c>
      <c r="C1233" t="s">
        <v>2873</v>
      </c>
      <c r="D1233">
        <v>0.46809587099287159</v>
      </c>
      <c r="E1233">
        <v>0.54022743262194339</v>
      </c>
      <c r="F1233" t="s">
        <v>315</v>
      </c>
      <c r="G1233">
        <v>0</v>
      </c>
      <c r="H1233">
        <v>0</v>
      </c>
      <c r="I1233">
        <v>1.6069190069190069</v>
      </c>
      <c r="J1233">
        <v>1.2197835370503491</v>
      </c>
      <c r="K1233" t="s">
        <v>6273</v>
      </c>
    </row>
    <row r="1234" spans="1:11" x14ac:dyDescent="0.25">
      <c r="A1234" t="s">
        <v>2301</v>
      </c>
      <c r="B1234" t="s">
        <v>5001</v>
      </c>
      <c r="C1234" t="s">
        <v>2873</v>
      </c>
      <c r="D1234">
        <v>0.46809587099287159</v>
      </c>
      <c r="E1234">
        <v>0.54022743262194339</v>
      </c>
      <c r="F1234" t="s">
        <v>315</v>
      </c>
      <c r="G1234">
        <v>0</v>
      </c>
      <c r="H1234">
        <v>0</v>
      </c>
      <c r="I1234">
        <v>1.6069190069190069</v>
      </c>
      <c r="J1234">
        <v>1.2197835370503491</v>
      </c>
      <c r="K1234" t="s">
        <v>6288</v>
      </c>
    </row>
    <row r="1235" spans="1:11" x14ac:dyDescent="0.25">
      <c r="A1235" t="s">
        <v>2304</v>
      </c>
      <c r="B1235" t="s">
        <v>436</v>
      </c>
      <c r="C1235" t="s">
        <v>3853</v>
      </c>
      <c r="D1235">
        <v>0.47275887771103614</v>
      </c>
      <c r="E1235">
        <v>0.54361730153710541</v>
      </c>
      <c r="F1235" t="s">
        <v>315</v>
      </c>
      <c r="G1235">
        <v>0</v>
      </c>
      <c r="H1235">
        <v>0</v>
      </c>
      <c r="I1235">
        <v>1.265721649484536</v>
      </c>
      <c r="J1235">
        <v>0.94824042582272761</v>
      </c>
      <c r="K1235" t="s">
        <v>6464</v>
      </c>
    </row>
    <row r="1236" spans="1:11" x14ac:dyDescent="0.25">
      <c r="A1236" t="s">
        <v>2305</v>
      </c>
      <c r="B1236" t="s">
        <v>2875</v>
      </c>
      <c r="C1236" t="s">
        <v>2876</v>
      </c>
      <c r="D1236">
        <v>0.47332525411417681</v>
      </c>
      <c r="E1236">
        <v>0.54361730153710541</v>
      </c>
      <c r="F1236" t="s">
        <v>315</v>
      </c>
      <c r="G1236">
        <v>0</v>
      </c>
      <c r="H1236">
        <v>0</v>
      </c>
      <c r="I1236">
        <v>1.5817307692307692</v>
      </c>
      <c r="J1236">
        <v>1.1830910956022822</v>
      </c>
      <c r="K1236" t="s">
        <v>890</v>
      </c>
    </row>
    <row r="1237" spans="1:11" x14ac:dyDescent="0.25">
      <c r="A1237" t="s">
        <v>2307</v>
      </c>
      <c r="B1237" t="s">
        <v>3860</v>
      </c>
      <c r="C1237" t="s">
        <v>2876</v>
      </c>
      <c r="D1237">
        <v>0.47332525411417681</v>
      </c>
      <c r="E1237">
        <v>0.54361730153710541</v>
      </c>
      <c r="F1237" t="s">
        <v>315</v>
      </c>
      <c r="G1237">
        <v>0</v>
      </c>
      <c r="H1237">
        <v>0</v>
      </c>
      <c r="I1237">
        <v>1.5817307692307692</v>
      </c>
      <c r="J1237">
        <v>1.1830910956022822</v>
      </c>
      <c r="K1237" t="s">
        <v>6087</v>
      </c>
    </row>
    <row r="1238" spans="1:11" x14ac:dyDescent="0.25">
      <c r="A1238" t="s">
        <v>2309</v>
      </c>
      <c r="B1238" t="s">
        <v>5002</v>
      </c>
      <c r="C1238" t="s">
        <v>2876</v>
      </c>
      <c r="D1238">
        <v>0.47332525411417681</v>
      </c>
      <c r="E1238">
        <v>0.54361730153710541</v>
      </c>
      <c r="F1238" t="s">
        <v>315</v>
      </c>
      <c r="G1238">
        <v>0</v>
      </c>
      <c r="H1238">
        <v>0</v>
      </c>
      <c r="I1238">
        <v>1.5817307692307692</v>
      </c>
      <c r="J1238">
        <v>1.1830910956022822</v>
      </c>
      <c r="K1238" t="s">
        <v>6307</v>
      </c>
    </row>
    <row r="1239" spans="1:11" x14ac:dyDescent="0.25">
      <c r="A1239" t="s">
        <v>2310</v>
      </c>
      <c r="B1239" t="s">
        <v>1980</v>
      </c>
      <c r="C1239" t="s">
        <v>2876</v>
      </c>
      <c r="D1239">
        <v>0.47332525411417681</v>
      </c>
      <c r="E1239">
        <v>0.54361730153710541</v>
      </c>
      <c r="F1239" t="s">
        <v>315</v>
      </c>
      <c r="G1239">
        <v>0</v>
      </c>
      <c r="H1239">
        <v>0</v>
      </c>
      <c r="I1239">
        <v>1.5817307692307692</v>
      </c>
      <c r="J1239">
        <v>1.1830910956022822</v>
      </c>
      <c r="K1239" t="s">
        <v>1485</v>
      </c>
    </row>
    <row r="1240" spans="1:11" x14ac:dyDescent="0.25">
      <c r="A1240" t="s">
        <v>2312</v>
      </c>
      <c r="B1240" t="s">
        <v>5140</v>
      </c>
      <c r="C1240" t="s">
        <v>2876</v>
      </c>
      <c r="D1240">
        <v>0.47332525411417681</v>
      </c>
      <c r="E1240">
        <v>0.54361730153710541</v>
      </c>
      <c r="F1240" t="s">
        <v>315</v>
      </c>
      <c r="G1240">
        <v>0</v>
      </c>
      <c r="H1240">
        <v>0</v>
      </c>
      <c r="I1240">
        <v>1.5817307692307692</v>
      </c>
      <c r="J1240">
        <v>1.1830910956022822</v>
      </c>
      <c r="K1240" t="s">
        <v>6225</v>
      </c>
    </row>
    <row r="1241" spans="1:11" x14ac:dyDescent="0.25">
      <c r="A1241" t="s">
        <v>2314</v>
      </c>
      <c r="B1241" t="s">
        <v>3404</v>
      </c>
      <c r="C1241" t="s">
        <v>2882</v>
      </c>
      <c r="D1241">
        <v>0.47850348447894747</v>
      </c>
      <c r="E1241">
        <v>0.54823708406887461</v>
      </c>
      <c r="F1241" t="s">
        <v>315</v>
      </c>
      <c r="G1241">
        <v>0</v>
      </c>
      <c r="H1241">
        <v>0</v>
      </c>
      <c r="I1241">
        <v>1.5573175542406312</v>
      </c>
      <c r="J1241">
        <v>1.1478859774679491</v>
      </c>
      <c r="K1241" t="s">
        <v>6038</v>
      </c>
    </row>
    <row r="1242" spans="1:11" x14ac:dyDescent="0.25">
      <c r="A1242" t="s">
        <v>2315</v>
      </c>
      <c r="B1242" t="s">
        <v>2883</v>
      </c>
      <c r="C1242" t="s">
        <v>2882</v>
      </c>
      <c r="D1242">
        <v>0.47850348447894747</v>
      </c>
      <c r="E1242">
        <v>0.54823708406887461</v>
      </c>
      <c r="F1242" t="s">
        <v>315</v>
      </c>
      <c r="G1242">
        <v>0</v>
      </c>
      <c r="H1242">
        <v>0</v>
      </c>
      <c r="I1242">
        <v>1.5573175542406312</v>
      </c>
      <c r="J1242">
        <v>1.1478859774679491</v>
      </c>
      <c r="K1242" t="s">
        <v>6006</v>
      </c>
    </row>
    <row r="1243" spans="1:11" x14ac:dyDescent="0.25">
      <c r="A1243" t="s">
        <v>2317</v>
      </c>
      <c r="B1243" t="s">
        <v>2006</v>
      </c>
      <c r="C1243" t="s">
        <v>2882</v>
      </c>
      <c r="D1243">
        <v>0.47850348447894747</v>
      </c>
      <c r="E1243">
        <v>0.54823708406887461</v>
      </c>
      <c r="F1243" t="s">
        <v>315</v>
      </c>
      <c r="G1243">
        <v>0</v>
      </c>
      <c r="H1243">
        <v>0</v>
      </c>
      <c r="I1243">
        <v>1.5573175542406312</v>
      </c>
      <c r="J1243">
        <v>1.1478859774679491</v>
      </c>
      <c r="K1243" t="s">
        <v>6245</v>
      </c>
    </row>
    <row r="1244" spans="1:11" x14ac:dyDescent="0.25">
      <c r="A1244" t="s">
        <v>2320</v>
      </c>
      <c r="B1244" t="s">
        <v>844</v>
      </c>
      <c r="C1244" t="s">
        <v>5515</v>
      </c>
      <c r="D1244">
        <v>0.47948988250238861</v>
      </c>
      <c r="E1244">
        <v>0.54892526371753736</v>
      </c>
      <c r="F1244" t="s">
        <v>315</v>
      </c>
      <c r="G1244">
        <v>0</v>
      </c>
      <c r="H1244">
        <v>0</v>
      </c>
      <c r="I1244">
        <v>1.1252314814814814</v>
      </c>
      <c r="J1244">
        <v>0.82708169201167703</v>
      </c>
      <c r="K1244" t="s">
        <v>9706</v>
      </c>
    </row>
    <row r="1245" spans="1:11" x14ac:dyDescent="0.25">
      <c r="A1245" t="s">
        <v>2322</v>
      </c>
      <c r="B1245" t="s">
        <v>931</v>
      </c>
      <c r="C1245" t="s">
        <v>2884</v>
      </c>
      <c r="D1245">
        <v>0.4836310598796667</v>
      </c>
      <c r="E1245">
        <v>0.55277670538856682</v>
      </c>
      <c r="F1245" t="s">
        <v>315</v>
      </c>
      <c r="G1245">
        <v>0</v>
      </c>
      <c r="H1245">
        <v>0</v>
      </c>
      <c r="I1245">
        <v>1.5336441336441335</v>
      </c>
      <c r="J1245">
        <v>1.1140896106583229</v>
      </c>
      <c r="K1245" t="s">
        <v>6097</v>
      </c>
    </row>
    <row r="1246" spans="1:11" x14ac:dyDescent="0.25">
      <c r="A1246" t="s">
        <v>2325</v>
      </c>
      <c r="B1246" t="s">
        <v>5203</v>
      </c>
      <c r="C1246" t="s">
        <v>2884</v>
      </c>
      <c r="D1246">
        <v>0.4836310598796667</v>
      </c>
      <c r="E1246">
        <v>0.55277670538856682</v>
      </c>
      <c r="F1246" t="s">
        <v>315</v>
      </c>
      <c r="G1246">
        <v>0</v>
      </c>
      <c r="H1246">
        <v>0</v>
      </c>
      <c r="I1246">
        <v>1.5336441336441335</v>
      </c>
      <c r="J1246">
        <v>1.1140896106583229</v>
      </c>
      <c r="K1246" t="s">
        <v>6038</v>
      </c>
    </row>
    <row r="1247" spans="1:11" x14ac:dyDescent="0.25">
      <c r="A1247" t="s">
        <v>2326</v>
      </c>
      <c r="B1247" t="s">
        <v>2562</v>
      </c>
      <c r="C1247" t="s">
        <v>5200</v>
      </c>
      <c r="D1247">
        <v>0.48751287095053986</v>
      </c>
      <c r="E1247">
        <v>0.55676630446438069</v>
      </c>
      <c r="F1247" t="s">
        <v>315</v>
      </c>
      <c r="G1247">
        <v>0</v>
      </c>
      <c r="H1247">
        <v>0</v>
      </c>
      <c r="I1247">
        <v>1.1504945831370701</v>
      </c>
      <c r="J1247">
        <v>0.82655970259449785</v>
      </c>
      <c r="K1247" t="s">
        <v>6465</v>
      </c>
    </row>
    <row r="1248" spans="1:11" x14ac:dyDescent="0.25">
      <c r="A1248" t="s">
        <v>2328</v>
      </c>
      <c r="B1248" t="s">
        <v>2886</v>
      </c>
      <c r="C1248" t="s">
        <v>2887</v>
      </c>
      <c r="D1248">
        <v>0.48870847334693868</v>
      </c>
      <c r="E1248">
        <v>0.55768416806150256</v>
      </c>
      <c r="F1248" t="s">
        <v>315</v>
      </c>
      <c r="G1248">
        <v>0</v>
      </c>
      <c r="H1248">
        <v>0</v>
      </c>
      <c r="I1248">
        <v>1.5106773823191733</v>
      </c>
      <c r="J1248">
        <v>1.0816285942117876</v>
      </c>
      <c r="K1248" t="s">
        <v>1068</v>
      </c>
    </row>
    <row r="1249" spans="1:11" x14ac:dyDescent="0.25">
      <c r="A1249" t="s">
        <v>2331</v>
      </c>
      <c r="B1249" t="s">
        <v>77</v>
      </c>
      <c r="C1249" t="s">
        <v>5517</v>
      </c>
      <c r="D1249">
        <v>0.49179205839835166</v>
      </c>
      <c r="E1249">
        <v>0.56075328453594109</v>
      </c>
      <c r="F1249" t="s">
        <v>315</v>
      </c>
      <c r="G1249">
        <v>0</v>
      </c>
      <c r="H1249">
        <v>0</v>
      </c>
      <c r="I1249">
        <v>1.2196000496832691</v>
      </c>
      <c r="J1249">
        <v>0.8655492983221823</v>
      </c>
      <c r="K1249" t="s">
        <v>6466</v>
      </c>
    </row>
    <row r="1250" spans="1:11" x14ac:dyDescent="0.25">
      <c r="A1250" t="s">
        <v>2333</v>
      </c>
      <c r="B1250" t="s">
        <v>2053</v>
      </c>
      <c r="C1250" t="s">
        <v>2889</v>
      </c>
      <c r="D1250">
        <v>0.49373621312304034</v>
      </c>
      <c r="E1250">
        <v>0.56117143073010101</v>
      </c>
      <c r="F1250" t="s">
        <v>315</v>
      </c>
      <c r="G1250">
        <v>0</v>
      </c>
      <c r="H1250">
        <v>0</v>
      </c>
      <c r="I1250">
        <v>1.4883861236802414</v>
      </c>
      <c r="J1250">
        <v>1.05043429057459</v>
      </c>
      <c r="K1250" t="s">
        <v>2265</v>
      </c>
    </row>
    <row r="1251" spans="1:11" x14ac:dyDescent="0.25">
      <c r="A1251" t="s">
        <v>2336</v>
      </c>
      <c r="B1251" t="s">
        <v>2891</v>
      </c>
      <c r="C1251" t="s">
        <v>2889</v>
      </c>
      <c r="D1251">
        <v>0.49373621312304034</v>
      </c>
      <c r="E1251">
        <v>0.56117143073010101</v>
      </c>
      <c r="F1251" t="s">
        <v>315</v>
      </c>
      <c r="G1251">
        <v>0</v>
      </c>
      <c r="H1251">
        <v>0</v>
      </c>
      <c r="I1251">
        <v>1.4883861236802414</v>
      </c>
      <c r="J1251">
        <v>1.05043429057459</v>
      </c>
      <c r="K1251" t="s">
        <v>6372</v>
      </c>
    </row>
    <row r="1252" spans="1:11" x14ac:dyDescent="0.25">
      <c r="A1252" t="s">
        <v>2339</v>
      </c>
      <c r="B1252" t="s">
        <v>2888</v>
      </c>
      <c r="C1252" t="s">
        <v>2889</v>
      </c>
      <c r="D1252">
        <v>0.49373621312304034</v>
      </c>
      <c r="E1252">
        <v>0.56117143073010101</v>
      </c>
      <c r="F1252" t="s">
        <v>315</v>
      </c>
      <c r="G1252">
        <v>0</v>
      </c>
      <c r="H1252">
        <v>0</v>
      </c>
      <c r="I1252">
        <v>1.4883861236802414</v>
      </c>
      <c r="J1252">
        <v>1.05043429057459</v>
      </c>
      <c r="K1252" t="s">
        <v>2890</v>
      </c>
    </row>
    <row r="1253" spans="1:11" x14ac:dyDescent="0.25">
      <c r="A1253" t="s">
        <v>2341</v>
      </c>
      <c r="B1253" t="s">
        <v>2892</v>
      </c>
      <c r="C1253" t="s">
        <v>2889</v>
      </c>
      <c r="D1253">
        <v>0.49373621312304034</v>
      </c>
      <c r="E1253">
        <v>0.56117143073010101</v>
      </c>
      <c r="F1253" t="s">
        <v>315</v>
      </c>
      <c r="G1253">
        <v>0</v>
      </c>
      <c r="H1253">
        <v>0</v>
      </c>
      <c r="I1253">
        <v>1.4883861236802414</v>
      </c>
      <c r="J1253">
        <v>1.05043429057459</v>
      </c>
      <c r="K1253" t="s">
        <v>6129</v>
      </c>
    </row>
    <row r="1254" spans="1:11" x14ac:dyDescent="0.25">
      <c r="A1254" t="s">
        <v>2343</v>
      </c>
      <c r="B1254" t="s">
        <v>2893</v>
      </c>
      <c r="C1254" t="s">
        <v>2894</v>
      </c>
      <c r="D1254">
        <v>0.49871476265630893</v>
      </c>
      <c r="E1254">
        <v>0.56547498586448419</v>
      </c>
      <c r="F1254" t="s">
        <v>315</v>
      </c>
      <c r="G1254">
        <v>0</v>
      </c>
      <c r="H1254">
        <v>0</v>
      </c>
      <c r="I1254">
        <v>1.466740988480119</v>
      </c>
      <c r="J1254">
        <v>1.0204424553085754</v>
      </c>
      <c r="K1254" t="s">
        <v>1405</v>
      </c>
    </row>
    <row r="1255" spans="1:11" x14ac:dyDescent="0.25">
      <c r="A1255" t="s">
        <v>2345</v>
      </c>
      <c r="B1255" t="s">
        <v>2896</v>
      </c>
      <c r="C1255" t="s">
        <v>2894</v>
      </c>
      <c r="D1255">
        <v>0.49871476265630893</v>
      </c>
      <c r="E1255">
        <v>0.56547498586448419</v>
      </c>
      <c r="F1255" t="s">
        <v>315</v>
      </c>
      <c r="G1255">
        <v>0</v>
      </c>
      <c r="H1255">
        <v>0</v>
      </c>
      <c r="I1255">
        <v>1.466740988480119</v>
      </c>
      <c r="J1255">
        <v>1.0204424553085754</v>
      </c>
      <c r="K1255" t="s">
        <v>1190</v>
      </c>
    </row>
    <row r="1256" spans="1:11" x14ac:dyDescent="0.25">
      <c r="A1256" t="s">
        <v>2347</v>
      </c>
      <c r="B1256" t="s">
        <v>2898</v>
      </c>
      <c r="C1256" t="s">
        <v>2894</v>
      </c>
      <c r="D1256">
        <v>0.49871476265630893</v>
      </c>
      <c r="E1256">
        <v>0.56547498586448419</v>
      </c>
      <c r="F1256" t="s">
        <v>315</v>
      </c>
      <c r="G1256">
        <v>0</v>
      </c>
      <c r="H1256">
        <v>0</v>
      </c>
      <c r="I1256">
        <v>1.466740988480119</v>
      </c>
      <c r="J1256">
        <v>1.0204424553085754</v>
      </c>
      <c r="K1256" t="s">
        <v>6377</v>
      </c>
    </row>
    <row r="1257" spans="1:11" x14ac:dyDescent="0.25">
      <c r="A1257" t="s">
        <v>2348</v>
      </c>
      <c r="B1257" t="s">
        <v>1027</v>
      </c>
      <c r="C1257" t="s">
        <v>2904</v>
      </c>
      <c r="D1257">
        <v>0.50364460085297991</v>
      </c>
      <c r="E1257">
        <v>0.56744755899745869</v>
      </c>
      <c r="F1257" t="s">
        <v>315</v>
      </c>
      <c r="G1257">
        <v>0</v>
      </c>
      <c r="H1257">
        <v>0</v>
      </c>
      <c r="I1257">
        <v>1.4457142857142857</v>
      </c>
      <c r="J1257">
        <v>0.99159289955562213</v>
      </c>
      <c r="K1257" t="s">
        <v>5007</v>
      </c>
    </row>
    <row r="1258" spans="1:11" x14ac:dyDescent="0.25">
      <c r="A1258" t="s">
        <v>2349</v>
      </c>
      <c r="B1258" t="s">
        <v>5145</v>
      </c>
      <c r="C1258" t="s">
        <v>2904</v>
      </c>
      <c r="D1258">
        <v>0.50364460085297991</v>
      </c>
      <c r="E1258">
        <v>0.56744755899745869</v>
      </c>
      <c r="F1258" t="s">
        <v>315</v>
      </c>
      <c r="G1258">
        <v>0</v>
      </c>
      <c r="H1258">
        <v>0</v>
      </c>
      <c r="I1258">
        <v>1.4457142857142857</v>
      </c>
      <c r="J1258">
        <v>0.99159289955562213</v>
      </c>
      <c r="K1258" t="s">
        <v>6339</v>
      </c>
    </row>
    <row r="1259" spans="1:11" x14ac:dyDescent="0.25">
      <c r="A1259" t="s">
        <v>2351</v>
      </c>
      <c r="B1259" t="s">
        <v>6467</v>
      </c>
      <c r="C1259" t="s">
        <v>2904</v>
      </c>
      <c r="D1259">
        <v>0.50364460085297991</v>
      </c>
      <c r="E1259">
        <v>0.56744755899745869</v>
      </c>
      <c r="F1259" t="s">
        <v>315</v>
      </c>
      <c r="G1259">
        <v>0</v>
      </c>
      <c r="H1259">
        <v>0</v>
      </c>
      <c r="I1259">
        <v>1.4457142857142857</v>
      </c>
      <c r="J1259">
        <v>0.99159289955562213</v>
      </c>
      <c r="K1259" t="s">
        <v>6182</v>
      </c>
    </row>
    <row r="1260" spans="1:11" x14ac:dyDescent="0.25">
      <c r="A1260" t="s">
        <v>2353</v>
      </c>
      <c r="B1260" t="s">
        <v>2131</v>
      </c>
      <c r="C1260" t="s">
        <v>2904</v>
      </c>
      <c r="D1260">
        <v>0.50364460085297991</v>
      </c>
      <c r="E1260">
        <v>0.56744755899745869</v>
      </c>
      <c r="F1260" t="s">
        <v>315</v>
      </c>
      <c r="G1260">
        <v>0</v>
      </c>
      <c r="H1260">
        <v>0</v>
      </c>
      <c r="I1260">
        <v>1.4457142857142857</v>
      </c>
      <c r="J1260">
        <v>0.99159289955562213</v>
      </c>
      <c r="K1260" t="s">
        <v>6145</v>
      </c>
    </row>
    <row r="1261" spans="1:11" x14ac:dyDescent="0.25">
      <c r="A1261" t="s">
        <v>2355</v>
      </c>
      <c r="B1261" t="s">
        <v>1032</v>
      </c>
      <c r="C1261" t="s">
        <v>2904</v>
      </c>
      <c r="D1261">
        <v>0.50364460085297991</v>
      </c>
      <c r="E1261">
        <v>0.56744755899745869</v>
      </c>
      <c r="F1261" t="s">
        <v>315</v>
      </c>
      <c r="G1261">
        <v>0</v>
      </c>
      <c r="H1261">
        <v>0</v>
      </c>
      <c r="I1261">
        <v>1.4457142857142857</v>
      </c>
      <c r="J1261">
        <v>0.99159289955562213</v>
      </c>
      <c r="K1261" t="s">
        <v>901</v>
      </c>
    </row>
    <row r="1262" spans="1:11" x14ac:dyDescent="0.25">
      <c r="A1262" t="s">
        <v>2357</v>
      </c>
      <c r="B1262" t="s">
        <v>2126</v>
      </c>
      <c r="C1262" t="s">
        <v>2904</v>
      </c>
      <c r="D1262">
        <v>0.50364460085297991</v>
      </c>
      <c r="E1262">
        <v>0.56744755899745869</v>
      </c>
      <c r="F1262" t="s">
        <v>315</v>
      </c>
      <c r="G1262">
        <v>0</v>
      </c>
      <c r="H1262">
        <v>0</v>
      </c>
      <c r="I1262">
        <v>1.4457142857142857</v>
      </c>
      <c r="J1262">
        <v>0.99159289955562213</v>
      </c>
      <c r="K1262" t="s">
        <v>896</v>
      </c>
    </row>
    <row r="1263" spans="1:11" x14ac:dyDescent="0.25">
      <c r="A1263" t="s">
        <v>2359</v>
      </c>
      <c r="B1263" t="s">
        <v>237</v>
      </c>
      <c r="C1263" t="s">
        <v>2904</v>
      </c>
      <c r="D1263">
        <v>0.50364460085297991</v>
      </c>
      <c r="E1263">
        <v>0.56744755899745869</v>
      </c>
      <c r="F1263" t="s">
        <v>315</v>
      </c>
      <c r="G1263">
        <v>0</v>
      </c>
      <c r="H1263">
        <v>0</v>
      </c>
      <c r="I1263">
        <v>1.4457142857142857</v>
      </c>
      <c r="J1263">
        <v>0.99159289955562213</v>
      </c>
      <c r="K1263" t="s">
        <v>6468</v>
      </c>
    </row>
    <row r="1264" spans="1:11" x14ac:dyDescent="0.25">
      <c r="A1264" t="s">
        <v>2362</v>
      </c>
      <c r="B1264" t="s">
        <v>2129</v>
      </c>
      <c r="C1264" t="s">
        <v>2904</v>
      </c>
      <c r="D1264">
        <v>0.50364460085297991</v>
      </c>
      <c r="E1264">
        <v>0.56744755899745869</v>
      </c>
      <c r="F1264" t="s">
        <v>315</v>
      </c>
      <c r="G1264">
        <v>0</v>
      </c>
      <c r="H1264">
        <v>0</v>
      </c>
      <c r="I1264">
        <v>1.4457142857142857</v>
      </c>
      <c r="J1264">
        <v>0.99159289955562213</v>
      </c>
      <c r="K1264" t="s">
        <v>6010</v>
      </c>
    </row>
    <row r="1265" spans="1:11" x14ac:dyDescent="0.25">
      <c r="A1265" t="s">
        <v>2364</v>
      </c>
      <c r="B1265" t="s">
        <v>2761</v>
      </c>
      <c r="C1265" t="s">
        <v>5670</v>
      </c>
      <c r="D1265">
        <v>0.50732089281692183</v>
      </c>
      <c r="E1265">
        <v>0.57023860140822891</v>
      </c>
      <c r="F1265" t="s">
        <v>315</v>
      </c>
      <c r="G1265">
        <v>0</v>
      </c>
      <c r="H1265">
        <v>0</v>
      </c>
      <c r="I1265">
        <v>1.1836377886296496</v>
      </c>
      <c r="J1265">
        <v>0.80323027546368642</v>
      </c>
      <c r="K1265" t="s">
        <v>6469</v>
      </c>
    </row>
    <row r="1266" spans="1:11" x14ac:dyDescent="0.25">
      <c r="A1266" t="s">
        <v>2367</v>
      </c>
      <c r="B1266" t="s">
        <v>701</v>
      </c>
      <c r="C1266" t="s">
        <v>3842</v>
      </c>
      <c r="D1266">
        <v>0.50833689151283745</v>
      </c>
      <c r="E1266">
        <v>0.57023860140822891</v>
      </c>
      <c r="F1266" t="s">
        <v>315</v>
      </c>
      <c r="G1266">
        <v>0</v>
      </c>
      <c r="H1266">
        <v>0</v>
      </c>
      <c r="I1266">
        <v>1.0652521355745384</v>
      </c>
      <c r="J1266">
        <v>0.72076118373937681</v>
      </c>
      <c r="K1266" t="s">
        <v>6471</v>
      </c>
    </row>
    <row r="1267" spans="1:11" x14ac:dyDescent="0.25">
      <c r="A1267" t="s">
        <v>2370</v>
      </c>
      <c r="B1267" t="s">
        <v>3634</v>
      </c>
      <c r="C1267" t="s">
        <v>2907</v>
      </c>
      <c r="D1267">
        <v>0.50852620181802</v>
      </c>
      <c r="E1267">
        <v>0.57023860140822891</v>
      </c>
      <c r="F1267" t="s">
        <v>315</v>
      </c>
      <c r="G1267">
        <v>0</v>
      </c>
      <c r="H1267">
        <v>0</v>
      </c>
      <c r="I1267">
        <v>1.425279884434814</v>
      </c>
      <c r="J1267">
        <v>0.96382918408707974</v>
      </c>
      <c r="K1267" t="s">
        <v>6061</v>
      </c>
    </row>
    <row r="1268" spans="1:11" x14ac:dyDescent="0.25">
      <c r="A1268" t="s">
        <v>2372</v>
      </c>
      <c r="B1268" t="s">
        <v>145</v>
      </c>
      <c r="C1268" t="s">
        <v>2907</v>
      </c>
      <c r="D1268">
        <v>0.50852620181802</v>
      </c>
      <c r="E1268">
        <v>0.57023860140822891</v>
      </c>
      <c r="F1268" t="s">
        <v>315</v>
      </c>
      <c r="G1268">
        <v>0</v>
      </c>
      <c r="H1268">
        <v>0</v>
      </c>
      <c r="I1268">
        <v>1.425279884434814</v>
      </c>
      <c r="J1268">
        <v>0.96382918408707974</v>
      </c>
      <c r="K1268" t="s">
        <v>2265</v>
      </c>
    </row>
    <row r="1269" spans="1:11" x14ac:dyDescent="0.25">
      <c r="A1269" t="s">
        <v>2375</v>
      </c>
      <c r="B1269" t="s">
        <v>2906</v>
      </c>
      <c r="C1269" t="s">
        <v>2907</v>
      </c>
      <c r="D1269">
        <v>0.50852620181802</v>
      </c>
      <c r="E1269">
        <v>0.57023860140822891</v>
      </c>
      <c r="F1269" t="s">
        <v>315</v>
      </c>
      <c r="G1269">
        <v>0</v>
      </c>
      <c r="H1269">
        <v>0</v>
      </c>
      <c r="I1269">
        <v>1.425279884434814</v>
      </c>
      <c r="J1269">
        <v>0.96382918408707974</v>
      </c>
      <c r="K1269" t="s">
        <v>6047</v>
      </c>
    </row>
    <row r="1270" spans="1:11" x14ac:dyDescent="0.25">
      <c r="A1270" t="s">
        <v>2377</v>
      </c>
      <c r="B1270" t="s">
        <v>2908</v>
      </c>
      <c r="C1270" t="s">
        <v>2907</v>
      </c>
      <c r="D1270">
        <v>0.50852620181802</v>
      </c>
      <c r="E1270">
        <v>0.57023860140822891</v>
      </c>
      <c r="F1270" t="s">
        <v>315</v>
      </c>
      <c r="G1270">
        <v>0</v>
      </c>
      <c r="H1270">
        <v>0</v>
      </c>
      <c r="I1270">
        <v>1.425279884434814</v>
      </c>
      <c r="J1270">
        <v>0.96382918408707974</v>
      </c>
      <c r="K1270" t="s">
        <v>6059</v>
      </c>
    </row>
    <row r="1271" spans="1:11" x14ac:dyDescent="0.25">
      <c r="A1271" t="s">
        <v>2379</v>
      </c>
      <c r="B1271" t="s">
        <v>2094</v>
      </c>
      <c r="C1271" t="s">
        <v>5009</v>
      </c>
      <c r="D1271">
        <v>0.51038966136122166</v>
      </c>
      <c r="E1271">
        <v>0.57187754969843974</v>
      </c>
      <c r="F1271" t="s">
        <v>315</v>
      </c>
      <c r="G1271">
        <v>0</v>
      </c>
      <c r="H1271">
        <v>0</v>
      </c>
      <c r="I1271">
        <v>1.1766962359146487</v>
      </c>
      <c r="J1271">
        <v>0.79142329936849543</v>
      </c>
      <c r="K1271" t="s">
        <v>6470</v>
      </c>
    </row>
    <row r="1272" spans="1:11" x14ac:dyDescent="0.25">
      <c r="A1272" t="s">
        <v>2380</v>
      </c>
      <c r="B1272" t="s">
        <v>3636</v>
      </c>
      <c r="C1272" t="s">
        <v>2912</v>
      </c>
      <c r="D1272">
        <v>0.51336003518265771</v>
      </c>
      <c r="E1272">
        <v>0.57430136011393229</v>
      </c>
      <c r="F1272" t="s">
        <v>315</v>
      </c>
      <c r="G1272">
        <v>0</v>
      </c>
      <c r="H1272">
        <v>0</v>
      </c>
      <c r="I1272">
        <v>1.4054131054131054</v>
      </c>
      <c r="J1272">
        <v>0.93709833863520964</v>
      </c>
      <c r="K1272" t="s">
        <v>6061</v>
      </c>
    </row>
    <row r="1273" spans="1:11" x14ac:dyDescent="0.25">
      <c r="A1273" t="s">
        <v>2381</v>
      </c>
      <c r="B1273" t="s">
        <v>1050</v>
      </c>
      <c r="C1273" t="s">
        <v>2912</v>
      </c>
      <c r="D1273">
        <v>0.51336003518265771</v>
      </c>
      <c r="E1273">
        <v>0.57430136011393229</v>
      </c>
      <c r="F1273" t="s">
        <v>315</v>
      </c>
      <c r="G1273">
        <v>0</v>
      </c>
      <c r="H1273">
        <v>0</v>
      </c>
      <c r="I1273">
        <v>1.4054131054131054</v>
      </c>
      <c r="J1273">
        <v>0.93709833863520964</v>
      </c>
      <c r="K1273" t="s">
        <v>2265</v>
      </c>
    </row>
    <row r="1274" spans="1:11" x14ac:dyDescent="0.25">
      <c r="A1274" t="s">
        <v>2383</v>
      </c>
      <c r="B1274" t="s">
        <v>1122</v>
      </c>
      <c r="C1274" t="s">
        <v>2915</v>
      </c>
      <c r="D1274">
        <v>0.51814656595862441</v>
      </c>
      <c r="E1274">
        <v>0.57920075676286142</v>
      </c>
      <c r="F1274" t="s">
        <v>315</v>
      </c>
      <c r="G1274">
        <v>0</v>
      </c>
      <c r="H1274">
        <v>0</v>
      </c>
      <c r="I1274">
        <v>1.3860906217070601</v>
      </c>
      <c r="J1274">
        <v>0.91135060690959491</v>
      </c>
      <c r="K1274" t="s">
        <v>6178</v>
      </c>
    </row>
    <row r="1275" spans="1:11" x14ac:dyDescent="0.25">
      <c r="A1275" t="s">
        <v>2385</v>
      </c>
      <c r="B1275" t="s">
        <v>2901</v>
      </c>
      <c r="C1275" t="s">
        <v>6472</v>
      </c>
      <c r="D1275">
        <v>0.52163471483015778</v>
      </c>
      <c r="E1275">
        <v>0.58264222857403014</v>
      </c>
      <c r="F1275" t="s">
        <v>315</v>
      </c>
      <c r="G1275">
        <v>0</v>
      </c>
      <c r="H1275">
        <v>0</v>
      </c>
      <c r="I1275">
        <v>1.0917732135535094</v>
      </c>
      <c r="J1275">
        <v>0.71051259612436513</v>
      </c>
      <c r="K1275" t="s">
        <v>6473</v>
      </c>
    </row>
    <row r="1276" spans="1:11" x14ac:dyDescent="0.25">
      <c r="A1276" t="s">
        <v>2387</v>
      </c>
      <c r="B1276" t="s">
        <v>2200</v>
      </c>
      <c r="C1276" t="s">
        <v>2918</v>
      </c>
      <c r="D1276">
        <v>0.52288625474383521</v>
      </c>
      <c r="E1276">
        <v>0.58312471826056234</v>
      </c>
      <c r="F1276" t="s">
        <v>315</v>
      </c>
      <c r="G1276">
        <v>0</v>
      </c>
      <c r="H1276">
        <v>0</v>
      </c>
      <c r="I1276">
        <v>1.3672903672903673</v>
      </c>
      <c r="J1276">
        <v>0.88653921252458512</v>
      </c>
      <c r="K1276" t="s">
        <v>6301</v>
      </c>
    </row>
    <row r="1277" spans="1:11" x14ac:dyDescent="0.25">
      <c r="A1277" t="s">
        <v>2389</v>
      </c>
      <c r="B1277" t="s">
        <v>189</v>
      </c>
      <c r="C1277" t="s">
        <v>2918</v>
      </c>
      <c r="D1277">
        <v>0.52288625474383521</v>
      </c>
      <c r="E1277">
        <v>0.58312471826056234</v>
      </c>
      <c r="F1277" t="s">
        <v>315</v>
      </c>
      <c r="G1277">
        <v>0</v>
      </c>
      <c r="H1277">
        <v>0</v>
      </c>
      <c r="I1277">
        <v>1.3672903672903673</v>
      </c>
      <c r="J1277">
        <v>0.88653921252458512</v>
      </c>
      <c r="K1277" t="s">
        <v>5012</v>
      </c>
    </row>
    <row r="1278" spans="1:11" x14ac:dyDescent="0.25">
      <c r="A1278" t="s">
        <v>2390</v>
      </c>
      <c r="B1278" t="s">
        <v>2852</v>
      </c>
      <c r="C1278" t="s">
        <v>6476</v>
      </c>
      <c r="D1278">
        <v>0.52737461117557072</v>
      </c>
      <c r="E1278">
        <v>0.58743795807175536</v>
      </c>
      <c r="F1278" t="s">
        <v>315</v>
      </c>
      <c r="G1278">
        <v>0</v>
      </c>
      <c r="H1278">
        <v>0</v>
      </c>
      <c r="I1278">
        <v>1.0564077458659704</v>
      </c>
      <c r="J1278">
        <v>0.67593631179181435</v>
      </c>
      <c r="K1278" t="s">
        <v>6477</v>
      </c>
    </row>
    <row r="1279" spans="1:11" x14ac:dyDescent="0.25">
      <c r="A1279" t="s">
        <v>2391</v>
      </c>
      <c r="B1279" t="s">
        <v>2921</v>
      </c>
      <c r="C1279" t="s">
        <v>2922</v>
      </c>
      <c r="D1279">
        <v>0.52757955756549779</v>
      </c>
      <c r="E1279">
        <v>0.58743795807175536</v>
      </c>
      <c r="F1279" t="s">
        <v>315</v>
      </c>
      <c r="G1279">
        <v>0</v>
      </c>
      <c r="H1279">
        <v>0</v>
      </c>
      <c r="I1279">
        <v>1.3489914529914531</v>
      </c>
      <c r="J1279">
        <v>0.86262014567839362</v>
      </c>
      <c r="K1279" t="s">
        <v>4805</v>
      </c>
    </row>
    <row r="1280" spans="1:11" x14ac:dyDescent="0.25">
      <c r="A1280" t="s">
        <v>2393</v>
      </c>
      <c r="B1280" t="s">
        <v>3091</v>
      </c>
      <c r="C1280" t="s">
        <v>6474</v>
      </c>
      <c r="D1280">
        <v>0.52853881791798307</v>
      </c>
      <c r="E1280">
        <v>0.58786206777843486</v>
      </c>
      <c r="F1280" t="s">
        <v>315</v>
      </c>
      <c r="G1280">
        <v>0</v>
      </c>
      <c r="H1280">
        <v>0</v>
      </c>
      <c r="I1280">
        <v>1.1366848140854859</v>
      </c>
      <c r="J1280">
        <v>0.72479459901742105</v>
      </c>
      <c r="K1280" t="s">
        <v>6475</v>
      </c>
    </row>
    <row r="1281" spans="1:11" x14ac:dyDescent="0.25">
      <c r="A1281" t="s">
        <v>2395</v>
      </c>
      <c r="B1281" t="s">
        <v>2707</v>
      </c>
      <c r="C1281" t="s">
        <v>6478</v>
      </c>
      <c r="D1281">
        <v>0.52878668078453728</v>
      </c>
      <c r="E1281">
        <v>0.58786206777843486</v>
      </c>
      <c r="F1281" t="s">
        <v>315</v>
      </c>
      <c r="G1281">
        <v>0</v>
      </c>
      <c r="H1281">
        <v>0</v>
      </c>
      <c r="I1281">
        <v>1.0799513211513285</v>
      </c>
      <c r="J1281">
        <v>0.68811277594583087</v>
      </c>
      <c r="K1281" t="s">
        <v>6473</v>
      </c>
    </row>
    <row r="1282" spans="1:11" x14ac:dyDescent="0.25">
      <c r="A1282" t="s">
        <v>2398</v>
      </c>
      <c r="B1282" t="s">
        <v>1150</v>
      </c>
      <c r="C1282" t="s">
        <v>2927</v>
      </c>
      <c r="D1282">
        <v>0.53222692609100819</v>
      </c>
      <c r="E1282">
        <v>0.59030313002923207</v>
      </c>
      <c r="F1282" t="s">
        <v>315</v>
      </c>
      <c r="G1282">
        <v>0</v>
      </c>
      <c r="H1282">
        <v>0</v>
      </c>
      <c r="I1282">
        <v>1.3311740890688259</v>
      </c>
      <c r="J1282">
        <v>0.83955196670411081</v>
      </c>
      <c r="K1282" t="s">
        <v>1640</v>
      </c>
    </row>
    <row r="1283" spans="1:11" x14ac:dyDescent="0.25">
      <c r="A1283" t="s">
        <v>2400</v>
      </c>
      <c r="B1283" t="s">
        <v>2929</v>
      </c>
      <c r="C1283" t="s">
        <v>2927</v>
      </c>
      <c r="D1283">
        <v>0.53222692609100819</v>
      </c>
      <c r="E1283">
        <v>0.59030313002923207</v>
      </c>
      <c r="F1283" t="s">
        <v>315</v>
      </c>
      <c r="G1283">
        <v>0</v>
      </c>
      <c r="H1283">
        <v>0</v>
      </c>
      <c r="I1283">
        <v>1.3311740890688259</v>
      </c>
      <c r="J1283">
        <v>0.83955196670411081</v>
      </c>
      <c r="K1283" t="s">
        <v>6086</v>
      </c>
    </row>
    <row r="1284" spans="1:11" x14ac:dyDescent="0.25">
      <c r="A1284" t="s">
        <v>2402</v>
      </c>
      <c r="B1284" t="s">
        <v>3649</v>
      </c>
      <c r="C1284" t="s">
        <v>2927</v>
      </c>
      <c r="D1284">
        <v>0.53222692609100819</v>
      </c>
      <c r="E1284">
        <v>0.59030313002923207</v>
      </c>
      <c r="F1284" t="s">
        <v>315</v>
      </c>
      <c r="G1284">
        <v>0</v>
      </c>
      <c r="H1284">
        <v>0</v>
      </c>
      <c r="I1284">
        <v>1.3311740890688259</v>
      </c>
      <c r="J1284">
        <v>0.83955196670411081</v>
      </c>
      <c r="K1284" t="s">
        <v>6073</v>
      </c>
    </row>
    <row r="1285" spans="1:11" x14ac:dyDescent="0.25">
      <c r="A1285" t="s">
        <v>2404</v>
      </c>
      <c r="B1285" t="s">
        <v>2932</v>
      </c>
      <c r="C1285" t="s">
        <v>2931</v>
      </c>
      <c r="D1285">
        <v>0.53682880760482599</v>
      </c>
      <c r="E1285">
        <v>0.59448046165110302</v>
      </c>
      <c r="F1285" t="s">
        <v>315</v>
      </c>
      <c r="G1285">
        <v>0</v>
      </c>
      <c r="H1285">
        <v>0</v>
      </c>
      <c r="I1285">
        <v>1.3138195138195139</v>
      </c>
      <c r="J1285">
        <v>0.81729562641426168</v>
      </c>
      <c r="K1285" t="s">
        <v>6202</v>
      </c>
    </row>
    <row r="1286" spans="1:11" x14ac:dyDescent="0.25">
      <c r="A1286" t="s">
        <v>2406</v>
      </c>
      <c r="B1286" t="s">
        <v>3872</v>
      </c>
      <c r="C1286" t="s">
        <v>2931</v>
      </c>
      <c r="D1286">
        <v>0.53682880760482599</v>
      </c>
      <c r="E1286">
        <v>0.59448046165110302</v>
      </c>
      <c r="F1286" t="s">
        <v>315</v>
      </c>
      <c r="G1286">
        <v>0</v>
      </c>
      <c r="H1286">
        <v>0</v>
      </c>
      <c r="I1286">
        <v>1.3138195138195139</v>
      </c>
      <c r="J1286">
        <v>0.81729562641426168</v>
      </c>
      <c r="K1286" t="s">
        <v>6245</v>
      </c>
    </row>
    <row r="1287" spans="1:11" x14ac:dyDescent="0.25">
      <c r="A1287" t="s">
        <v>2410</v>
      </c>
      <c r="B1287" t="s">
        <v>153</v>
      </c>
      <c r="C1287" t="s">
        <v>2934</v>
      </c>
      <c r="D1287">
        <v>0.54138564505041364</v>
      </c>
      <c r="E1287">
        <v>0.5972029247339059</v>
      </c>
      <c r="F1287" t="s">
        <v>315</v>
      </c>
      <c r="G1287">
        <v>0</v>
      </c>
      <c r="H1287">
        <v>0</v>
      </c>
      <c r="I1287">
        <v>1.2969099276791585</v>
      </c>
      <c r="J1287">
        <v>0.79581430091255667</v>
      </c>
      <c r="K1287" t="s">
        <v>1485</v>
      </c>
    </row>
    <row r="1288" spans="1:11" x14ac:dyDescent="0.25">
      <c r="A1288" t="s">
        <v>2412</v>
      </c>
      <c r="B1288" t="s">
        <v>2277</v>
      </c>
      <c r="C1288" t="s">
        <v>2934</v>
      </c>
      <c r="D1288">
        <v>0.54138564505041364</v>
      </c>
      <c r="E1288">
        <v>0.5972029247339059</v>
      </c>
      <c r="F1288" t="s">
        <v>315</v>
      </c>
      <c r="G1288">
        <v>0</v>
      </c>
      <c r="H1288">
        <v>0</v>
      </c>
      <c r="I1288">
        <v>1.2969099276791585</v>
      </c>
      <c r="J1288">
        <v>0.79581430091255667</v>
      </c>
      <c r="K1288" t="s">
        <v>6073</v>
      </c>
    </row>
    <row r="1289" spans="1:11" x14ac:dyDescent="0.25">
      <c r="A1289" t="s">
        <v>2413</v>
      </c>
      <c r="B1289" t="s">
        <v>2279</v>
      </c>
      <c r="C1289" t="s">
        <v>2934</v>
      </c>
      <c r="D1289">
        <v>0.54138564505041364</v>
      </c>
      <c r="E1289">
        <v>0.5972029247339059</v>
      </c>
      <c r="F1289" t="s">
        <v>315</v>
      </c>
      <c r="G1289">
        <v>0</v>
      </c>
      <c r="H1289">
        <v>0</v>
      </c>
      <c r="I1289">
        <v>1.2969099276791585</v>
      </c>
      <c r="J1289">
        <v>0.79581430091255667</v>
      </c>
      <c r="K1289" t="s">
        <v>791</v>
      </c>
    </row>
    <row r="1290" spans="1:11" x14ac:dyDescent="0.25">
      <c r="A1290" t="s">
        <v>2415</v>
      </c>
      <c r="B1290" t="s">
        <v>1216</v>
      </c>
      <c r="C1290" t="s">
        <v>2934</v>
      </c>
      <c r="D1290">
        <v>0.54138564505041364</v>
      </c>
      <c r="E1290">
        <v>0.5972029247339059</v>
      </c>
      <c r="F1290" t="s">
        <v>315</v>
      </c>
      <c r="G1290">
        <v>0</v>
      </c>
      <c r="H1290">
        <v>0</v>
      </c>
      <c r="I1290">
        <v>1.2969099276791585</v>
      </c>
      <c r="J1290">
        <v>0.79581430091255667</v>
      </c>
      <c r="K1290" t="s">
        <v>6178</v>
      </c>
    </row>
    <row r="1291" spans="1:11" x14ac:dyDescent="0.25">
      <c r="A1291" t="s">
        <v>2417</v>
      </c>
      <c r="B1291" t="s">
        <v>2935</v>
      </c>
      <c r="C1291" t="s">
        <v>2934</v>
      </c>
      <c r="D1291">
        <v>0.54138564505041364</v>
      </c>
      <c r="E1291">
        <v>0.5972029247339059</v>
      </c>
      <c r="F1291" t="s">
        <v>315</v>
      </c>
      <c r="G1291">
        <v>0</v>
      </c>
      <c r="H1291">
        <v>0</v>
      </c>
      <c r="I1291">
        <v>1.2969099276791585</v>
      </c>
      <c r="J1291">
        <v>0.79581430091255667</v>
      </c>
      <c r="K1291" t="s">
        <v>6170</v>
      </c>
    </row>
    <row r="1292" spans="1:11" x14ac:dyDescent="0.25">
      <c r="A1292" t="s">
        <v>2419</v>
      </c>
      <c r="B1292" t="s">
        <v>5015</v>
      </c>
      <c r="C1292" t="s">
        <v>2940</v>
      </c>
      <c r="D1292">
        <v>0.54589787713355942</v>
      </c>
      <c r="E1292">
        <v>0.60124820368502718</v>
      </c>
      <c r="F1292" t="s">
        <v>315</v>
      </c>
      <c r="G1292">
        <v>0</v>
      </c>
      <c r="H1292">
        <v>0</v>
      </c>
      <c r="I1292">
        <v>1.2804284323271664</v>
      </c>
      <c r="J1292">
        <v>0.77507323954878282</v>
      </c>
      <c r="K1292" t="s">
        <v>6202</v>
      </c>
    </row>
    <row r="1293" spans="1:11" x14ac:dyDescent="0.25">
      <c r="A1293" t="s">
        <v>2421</v>
      </c>
      <c r="B1293" t="s">
        <v>2318</v>
      </c>
      <c r="C1293" t="s">
        <v>2940</v>
      </c>
      <c r="D1293">
        <v>0.54589787713355942</v>
      </c>
      <c r="E1293">
        <v>0.60124820368502718</v>
      </c>
      <c r="F1293" t="s">
        <v>315</v>
      </c>
      <c r="G1293">
        <v>0</v>
      </c>
      <c r="H1293">
        <v>0</v>
      </c>
      <c r="I1293">
        <v>1.2804284323271664</v>
      </c>
      <c r="J1293">
        <v>0.77507323954878282</v>
      </c>
      <c r="K1293" t="s">
        <v>6038</v>
      </c>
    </row>
    <row r="1294" spans="1:11" x14ac:dyDescent="0.25">
      <c r="A1294" t="s">
        <v>2423</v>
      </c>
      <c r="B1294" t="s">
        <v>2469</v>
      </c>
      <c r="C1294" t="s">
        <v>6480</v>
      </c>
      <c r="D1294">
        <v>0.54963574024480166</v>
      </c>
      <c r="E1294">
        <v>0.60429840289064229</v>
      </c>
      <c r="F1294" t="s">
        <v>315</v>
      </c>
      <c r="G1294">
        <v>0</v>
      </c>
      <c r="H1294">
        <v>0</v>
      </c>
      <c r="I1294">
        <v>0.99567955051826018</v>
      </c>
      <c r="J1294">
        <v>0.5959137237303016</v>
      </c>
      <c r="K1294" t="s">
        <v>6481</v>
      </c>
    </row>
    <row r="1295" spans="1:11" x14ac:dyDescent="0.25">
      <c r="A1295" t="s">
        <v>2425</v>
      </c>
      <c r="B1295" t="s">
        <v>386</v>
      </c>
      <c r="C1295" t="s">
        <v>2942</v>
      </c>
      <c r="D1295">
        <v>0.55036593826161095</v>
      </c>
      <c r="E1295">
        <v>0.60429840289064229</v>
      </c>
      <c r="F1295" t="s">
        <v>315</v>
      </c>
      <c r="G1295">
        <v>0</v>
      </c>
      <c r="H1295">
        <v>0</v>
      </c>
      <c r="I1295">
        <v>1.2643589743589743</v>
      </c>
      <c r="J1295">
        <v>0.75503962533836455</v>
      </c>
      <c r="K1295" t="s">
        <v>2265</v>
      </c>
    </row>
    <row r="1296" spans="1:11" x14ac:dyDescent="0.25">
      <c r="A1296" t="s">
        <v>2427</v>
      </c>
      <c r="B1296" t="s">
        <v>388</v>
      </c>
      <c r="C1296" t="s">
        <v>2942</v>
      </c>
      <c r="D1296">
        <v>0.55036593826161095</v>
      </c>
      <c r="E1296">
        <v>0.60429840289064229</v>
      </c>
      <c r="F1296" t="s">
        <v>315</v>
      </c>
      <c r="G1296">
        <v>0</v>
      </c>
      <c r="H1296">
        <v>0</v>
      </c>
      <c r="I1296">
        <v>1.2643589743589743</v>
      </c>
      <c r="J1296">
        <v>0.75503962533836455</v>
      </c>
      <c r="K1296" t="s">
        <v>6059</v>
      </c>
    </row>
    <row r="1297" spans="1:11" x14ac:dyDescent="0.25">
      <c r="A1297" t="s">
        <v>2429</v>
      </c>
      <c r="B1297" t="s">
        <v>2327</v>
      </c>
      <c r="C1297" t="s">
        <v>2942</v>
      </c>
      <c r="D1297">
        <v>0.55036593826161095</v>
      </c>
      <c r="E1297">
        <v>0.60429840289064229</v>
      </c>
      <c r="F1297" t="s">
        <v>315</v>
      </c>
      <c r="G1297">
        <v>0</v>
      </c>
      <c r="H1297">
        <v>0</v>
      </c>
      <c r="I1297">
        <v>1.2643589743589743</v>
      </c>
      <c r="J1297">
        <v>0.75503962533836455</v>
      </c>
      <c r="K1297" t="s">
        <v>1754</v>
      </c>
    </row>
    <row r="1298" spans="1:11" x14ac:dyDescent="0.25">
      <c r="A1298" t="s">
        <v>2432</v>
      </c>
      <c r="B1298" t="s">
        <v>2947</v>
      </c>
      <c r="C1298" t="s">
        <v>2946</v>
      </c>
      <c r="D1298">
        <v>0.55479025850762631</v>
      </c>
      <c r="E1298">
        <v>0.60868661361322451</v>
      </c>
      <c r="F1298" t="s">
        <v>315</v>
      </c>
      <c r="G1298">
        <v>0</v>
      </c>
      <c r="H1298">
        <v>0</v>
      </c>
      <c r="I1298">
        <v>1.2486862931307376</v>
      </c>
      <c r="J1298">
        <v>0.73568244627320556</v>
      </c>
      <c r="K1298" t="s">
        <v>6202</v>
      </c>
    </row>
    <row r="1299" spans="1:11" x14ac:dyDescent="0.25">
      <c r="A1299" t="s">
        <v>2433</v>
      </c>
      <c r="B1299" t="s">
        <v>3100</v>
      </c>
      <c r="C1299" t="s">
        <v>3869</v>
      </c>
      <c r="D1299">
        <v>0.55776494938786103</v>
      </c>
      <c r="E1299">
        <v>0.6111372571450161</v>
      </c>
      <c r="F1299" t="s">
        <v>315</v>
      </c>
      <c r="G1299">
        <v>0</v>
      </c>
      <c r="H1299">
        <v>0</v>
      </c>
      <c r="I1299">
        <v>1.0756744900197412</v>
      </c>
      <c r="J1299">
        <v>0.62799774540123454</v>
      </c>
      <c r="K1299" t="s">
        <v>6479</v>
      </c>
    </row>
    <row r="1300" spans="1:11" x14ac:dyDescent="0.25">
      <c r="A1300" t="s">
        <v>2436</v>
      </c>
      <c r="B1300" t="s">
        <v>635</v>
      </c>
      <c r="C1300" t="s">
        <v>2949</v>
      </c>
      <c r="D1300">
        <v>0.55917126409192619</v>
      </c>
      <c r="E1300">
        <v>0.6111372571450161</v>
      </c>
      <c r="F1300" t="s">
        <v>315</v>
      </c>
      <c r="G1300">
        <v>0</v>
      </c>
      <c r="H1300">
        <v>0</v>
      </c>
      <c r="I1300">
        <v>1.2333958724202627</v>
      </c>
      <c r="J1300">
        <v>0.71697237546731707</v>
      </c>
      <c r="K1300" t="s">
        <v>6059</v>
      </c>
    </row>
    <row r="1301" spans="1:11" x14ac:dyDescent="0.25">
      <c r="A1301" t="s">
        <v>2438</v>
      </c>
      <c r="B1301" t="s">
        <v>2948</v>
      </c>
      <c r="C1301" t="s">
        <v>2949</v>
      </c>
      <c r="D1301">
        <v>0.55917126409192619</v>
      </c>
      <c r="E1301">
        <v>0.6111372571450161</v>
      </c>
      <c r="F1301" t="s">
        <v>315</v>
      </c>
      <c r="G1301">
        <v>0</v>
      </c>
      <c r="H1301">
        <v>0</v>
      </c>
      <c r="I1301">
        <v>1.2333958724202627</v>
      </c>
      <c r="J1301">
        <v>0.71697237546731707</v>
      </c>
      <c r="K1301" t="s">
        <v>6081</v>
      </c>
    </row>
    <row r="1302" spans="1:11" x14ac:dyDescent="0.25">
      <c r="A1302" t="s">
        <v>2440</v>
      </c>
      <c r="B1302" t="s">
        <v>3875</v>
      </c>
      <c r="C1302" t="s">
        <v>2949</v>
      </c>
      <c r="D1302">
        <v>0.55917126409192619</v>
      </c>
      <c r="E1302">
        <v>0.6111372571450161</v>
      </c>
      <c r="F1302" t="s">
        <v>315</v>
      </c>
      <c r="G1302">
        <v>0</v>
      </c>
      <c r="H1302">
        <v>0</v>
      </c>
      <c r="I1302">
        <v>1.2333958724202627</v>
      </c>
      <c r="J1302">
        <v>0.71697237546731707</v>
      </c>
      <c r="K1302" t="s">
        <v>6468</v>
      </c>
    </row>
    <row r="1303" spans="1:11" x14ac:dyDescent="0.25">
      <c r="A1303" t="s">
        <v>2443</v>
      </c>
      <c r="B1303" t="s">
        <v>3876</v>
      </c>
      <c r="C1303" t="s">
        <v>2949</v>
      </c>
      <c r="D1303">
        <v>0.55917126409192619</v>
      </c>
      <c r="E1303">
        <v>0.6111372571450161</v>
      </c>
      <c r="F1303" t="s">
        <v>315</v>
      </c>
      <c r="G1303">
        <v>0</v>
      </c>
      <c r="H1303">
        <v>0</v>
      </c>
      <c r="I1303">
        <v>1.2333958724202627</v>
      </c>
      <c r="J1303">
        <v>0.71697237546731707</v>
      </c>
      <c r="K1303" t="s">
        <v>6468</v>
      </c>
    </row>
    <row r="1304" spans="1:11" x14ac:dyDescent="0.25">
      <c r="A1304" t="s">
        <v>2446</v>
      </c>
      <c r="B1304" t="s">
        <v>257</v>
      </c>
      <c r="C1304" t="s">
        <v>6482</v>
      </c>
      <c r="D1304">
        <v>0.56136282951430905</v>
      </c>
      <c r="E1304">
        <v>0.61306163192545038</v>
      </c>
      <c r="F1304" t="s">
        <v>315</v>
      </c>
      <c r="G1304">
        <v>0</v>
      </c>
      <c r="H1304">
        <v>0</v>
      </c>
      <c r="I1304">
        <v>1.0279617107227541</v>
      </c>
      <c r="J1304">
        <v>0.59353257899765777</v>
      </c>
      <c r="K1304" t="s">
        <v>6483</v>
      </c>
    </row>
    <row r="1305" spans="1:11" x14ac:dyDescent="0.25">
      <c r="A1305" t="s">
        <v>2448</v>
      </c>
      <c r="B1305" t="s">
        <v>5209</v>
      </c>
      <c r="C1305" t="s">
        <v>2951</v>
      </c>
      <c r="D1305">
        <v>0.5635093767636401</v>
      </c>
      <c r="E1305">
        <v>0.61493392878424835</v>
      </c>
      <c r="F1305" t="s">
        <v>315</v>
      </c>
      <c r="G1305">
        <v>0</v>
      </c>
      <c r="H1305">
        <v>0</v>
      </c>
      <c r="I1305">
        <v>1.2184738955823293</v>
      </c>
      <c r="J1305">
        <v>0.69888166291098019</v>
      </c>
      <c r="K1305" t="s">
        <v>6036</v>
      </c>
    </row>
    <row r="1306" spans="1:11" x14ac:dyDescent="0.25">
      <c r="A1306" t="s">
        <v>2450</v>
      </c>
      <c r="B1306" t="s">
        <v>948</v>
      </c>
      <c r="C1306" t="s">
        <v>3871</v>
      </c>
      <c r="D1306">
        <v>0.56627963244128987</v>
      </c>
      <c r="E1306">
        <v>0.61537436062453843</v>
      </c>
      <c r="F1306" t="s">
        <v>315</v>
      </c>
      <c r="G1306">
        <v>0</v>
      </c>
      <c r="H1306">
        <v>0</v>
      </c>
      <c r="I1306">
        <v>1.0586171533437685</v>
      </c>
      <c r="J1306">
        <v>0.60200092924755699</v>
      </c>
      <c r="K1306" t="s">
        <v>6486</v>
      </c>
    </row>
    <row r="1307" spans="1:11" x14ac:dyDescent="0.25">
      <c r="A1307" t="s">
        <v>2452</v>
      </c>
      <c r="B1307" t="s">
        <v>2952</v>
      </c>
      <c r="C1307" t="s">
        <v>2953</v>
      </c>
      <c r="D1307">
        <v>0.56780501440619735</v>
      </c>
      <c r="E1307">
        <v>0.61537436062453843</v>
      </c>
      <c r="F1307" t="s">
        <v>315</v>
      </c>
      <c r="G1307">
        <v>0</v>
      </c>
      <c r="H1307">
        <v>0</v>
      </c>
      <c r="I1307">
        <v>1.2039072039072038</v>
      </c>
      <c r="J1307">
        <v>0.68138403277293014</v>
      </c>
      <c r="K1307" t="s">
        <v>6202</v>
      </c>
    </row>
    <row r="1308" spans="1:11" x14ac:dyDescent="0.25">
      <c r="A1308" t="s">
        <v>2453</v>
      </c>
      <c r="B1308" t="s">
        <v>4916</v>
      </c>
      <c r="C1308" t="s">
        <v>2953</v>
      </c>
      <c r="D1308">
        <v>0.56780501440619735</v>
      </c>
      <c r="E1308">
        <v>0.61537436062453843</v>
      </c>
      <c r="F1308" t="s">
        <v>315</v>
      </c>
      <c r="G1308">
        <v>0</v>
      </c>
      <c r="H1308">
        <v>0</v>
      </c>
      <c r="I1308">
        <v>1.2039072039072038</v>
      </c>
      <c r="J1308">
        <v>0.68138403277293014</v>
      </c>
      <c r="K1308" t="s">
        <v>6043</v>
      </c>
    </row>
    <row r="1309" spans="1:11" x14ac:dyDescent="0.25">
      <c r="A1309" t="s">
        <v>2455</v>
      </c>
      <c r="B1309" t="s">
        <v>1367</v>
      </c>
      <c r="C1309" t="s">
        <v>2953</v>
      </c>
      <c r="D1309">
        <v>0.56780501440619735</v>
      </c>
      <c r="E1309">
        <v>0.61537436062453843</v>
      </c>
      <c r="F1309" t="s">
        <v>315</v>
      </c>
      <c r="G1309">
        <v>0</v>
      </c>
      <c r="H1309">
        <v>0</v>
      </c>
      <c r="I1309">
        <v>1.2039072039072038</v>
      </c>
      <c r="J1309">
        <v>0.68138403277293014</v>
      </c>
      <c r="K1309" t="s">
        <v>6178</v>
      </c>
    </row>
    <row r="1310" spans="1:11" x14ac:dyDescent="0.25">
      <c r="A1310" t="s">
        <v>2457</v>
      </c>
      <c r="B1310" t="s">
        <v>2954</v>
      </c>
      <c r="C1310" t="s">
        <v>2953</v>
      </c>
      <c r="D1310">
        <v>0.56780501440619735</v>
      </c>
      <c r="E1310">
        <v>0.61537436062453843</v>
      </c>
      <c r="F1310" t="s">
        <v>315</v>
      </c>
      <c r="G1310">
        <v>0</v>
      </c>
      <c r="H1310">
        <v>0</v>
      </c>
      <c r="I1310">
        <v>1.2039072039072038</v>
      </c>
      <c r="J1310">
        <v>0.68138403277293014</v>
      </c>
      <c r="K1310" t="s">
        <v>6081</v>
      </c>
    </row>
    <row r="1311" spans="1:11" x14ac:dyDescent="0.25">
      <c r="A1311" t="s">
        <v>2459</v>
      </c>
      <c r="B1311" t="s">
        <v>288</v>
      </c>
      <c r="C1311" t="s">
        <v>2953</v>
      </c>
      <c r="D1311">
        <v>0.56780501440619735</v>
      </c>
      <c r="E1311">
        <v>0.61537436062453843</v>
      </c>
      <c r="F1311" t="s">
        <v>315</v>
      </c>
      <c r="G1311">
        <v>0</v>
      </c>
      <c r="H1311">
        <v>0</v>
      </c>
      <c r="I1311">
        <v>1.2039072039072038</v>
      </c>
      <c r="J1311">
        <v>0.68138403277293014</v>
      </c>
      <c r="K1311" t="s">
        <v>6002</v>
      </c>
    </row>
    <row r="1312" spans="1:11" x14ac:dyDescent="0.25">
      <c r="A1312" t="s">
        <v>2461</v>
      </c>
      <c r="B1312" t="s">
        <v>2437</v>
      </c>
      <c r="C1312" t="s">
        <v>2953</v>
      </c>
      <c r="D1312">
        <v>0.56780501440619735</v>
      </c>
      <c r="E1312">
        <v>0.61537436062453843</v>
      </c>
      <c r="F1312" t="s">
        <v>315</v>
      </c>
      <c r="G1312">
        <v>0</v>
      </c>
      <c r="H1312">
        <v>0</v>
      </c>
      <c r="I1312">
        <v>1.2039072039072038</v>
      </c>
      <c r="J1312">
        <v>0.68138403277293014</v>
      </c>
      <c r="K1312" t="s">
        <v>6484</v>
      </c>
    </row>
    <row r="1313" spans="1:11" x14ac:dyDescent="0.25">
      <c r="A1313" t="s">
        <v>2463</v>
      </c>
      <c r="B1313" t="s">
        <v>2955</v>
      </c>
      <c r="C1313" t="s">
        <v>2953</v>
      </c>
      <c r="D1313">
        <v>0.56780501440619735</v>
      </c>
      <c r="E1313">
        <v>0.61537436062453843</v>
      </c>
      <c r="F1313" t="s">
        <v>315</v>
      </c>
      <c r="G1313">
        <v>0</v>
      </c>
      <c r="H1313">
        <v>0</v>
      </c>
      <c r="I1313">
        <v>1.2039072039072038</v>
      </c>
      <c r="J1313">
        <v>0.68138403277293014</v>
      </c>
      <c r="K1313" t="s">
        <v>6273</v>
      </c>
    </row>
    <row r="1314" spans="1:11" x14ac:dyDescent="0.25">
      <c r="A1314" t="s">
        <v>2465</v>
      </c>
      <c r="B1314" t="s">
        <v>1369</v>
      </c>
      <c r="C1314" t="s">
        <v>2953</v>
      </c>
      <c r="D1314">
        <v>0.56780501440619735</v>
      </c>
      <c r="E1314">
        <v>0.61537436062453843</v>
      </c>
      <c r="F1314" t="s">
        <v>315</v>
      </c>
      <c r="G1314">
        <v>0</v>
      </c>
      <c r="H1314">
        <v>0</v>
      </c>
      <c r="I1314">
        <v>1.2039072039072038</v>
      </c>
      <c r="J1314">
        <v>0.68138403277293014</v>
      </c>
      <c r="K1314" t="s">
        <v>6485</v>
      </c>
    </row>
    <row r="1315" spans="1:11" x14ac:dyDescent="0.25">
      <c r="A1315" t="s">
        <v>2466</v>
      </c>
      <c r="B1315" t="s">
        <v>1662</v>
      </c>
      <c r="C1315" t="s">
        <v>6487</v>
      </c>
      <c r="D1315">
        <v>0.57189061541762576</v>
      </c>
      <c r="E1315">
        <v>0.61857095344713009</v>
      </c>
      <c r="F1315" t="s">
        <v>315</v>
      </c>
      <c r="G1315">
        <v>0</v>
      </c>
      <c r="H1315">
        <v>0</v>
      </c>
      <c r="I1315">
        <v>1.0475401955023771</v>
      </c>
      <c r="J1315">
        <v>0.5853733572661951</v>
      </c>
      <c r="K1315" t="s">
        <v>6488</v>
      </c>
    </row>
    <row r="1316" spans="1:11" x14ac:dyDescent="0.25">
      <c r="A1316" t="s">
        <v>2468</v>
      </c>
      <c r="B1316" t="s">
        <v>2441</v>
      </c>
      <c r="C1316" t="s">
        <v>2961</v>
      </c>
      <c r="D1316">
        <v>0.57205859081969301</v>
      </c>
      <c r="E1316">
        <v>0.61857095344713009</v>
      </c>
      <c r="F1316" t="s">
        <v>315</v>
      </c>
      <c r="G1316">
        <v>0</v>
      </c>
      <c r="H1316">
        <v>0</v>
      </c>
      <c r="I1316">
        <v>1.1896832579185521</v>
      </c>
      <c r="J1316">
        <v>0.66445459015774178</v>
      </c>
      <c r="K1316" t="s">
        <v>783</v>
      </c>
    </row>
    <row r="1317" spans="1:11" x14ac:dyDescent="0.25">
      <c r="A1317" t="s">
        <v>2470</v>
      </c>
      <c r="B1317" t="s">
        <v>2960</v>
      </c>
      <c r="C1317" t="s">
        <v>2961</v>
      </c>
      <c r="D1317">
        <v>0.57205859081969301</v>
      </c>
      <c r="E1317">
        <v>0.61857095344713009</v>
      </c>
      <c r="F1317" t="s">
        <v>315</v>
      </c>
      <c r="G1317">
        <v>0</v>
      </c>
      <c r="H1317">
        <v>0</v>
      </c>
      <c r="I1317">
        <v>1.1896832579185521</v>
      </c>
      <c r="J1317">
        <v>0.66445459015774178</v>
      </c>
      <c r="K1317" t="s">
        <v>6182</v>
      </c>
    </row>
    <row r="1318" spans="1:11" x14ac:dyDescent="0.25">
      <c r="A1318" t="s">
        <v>2473</v>
      </c>
      <c r="B1318" t="s">
        <v>608</v>
      </c>
      <c r="C1318" t="s">
        <v>9707</v>
      </c>
      <c r="D1318">
        <v>0.57385626167123038</v>
      </c>
      <c r="E1318">
        <v>0.6200436297328481</v>
      </c>
      <c r="F1318" t="s">
        <v>315</v>
      </c>
      <c r="G1318">
        <v>0</v>
      </c>
      <c r="H1318">
        <v>0</v>
      </c>
      <c r="I1318">
        <v>0.97784979536388383</v>
      </c>
      <c r="J1318">
        <v>0.54307462988614086</v>
      </c>
      <c r="K1318" t="s">
        <v>9708</v>
      </c>
    </row>
    <row r="1319" spans="1:11" x14ac:dyDescent="0.25">
      <c r="A1319" t="s">
        <v>2476</v>
      </c>
      <c r="B1319" t="s">
        <v>3111</v>
      </c>
      <c r="C1319" t="s">
        <v>9709</v>
      </c>
      <c r="D1319">
        <v>0.5749852683246196</v>
      </c>
      <c r="E1319">
        <v>0.62079213719721826</v>
      </c>
      <c r="F1319" t="s">
        <v>315</v>
      </c>
      <c r="G1319">
        <v>0</v>
      </c>
      <c r="H1319">
        <v>0</v>
      </c>
      <c r="I1319">
        <v>0.99288493038493042</v>
      </c>
      <c r="J1319">
        <v>0.54947330203177613</v>
      </c>
      <c r="K1319" t="s">
        <v>9710</v>
      </c>
    </row>
    <row r="1320" spans="1:11" x14ac:dyDescent="0.25">
      <c r="A1320" t="s">
        <v>2478</v>
      </c>
      <c r="B1320" t="s">
        <v>2477</v>
      </c>
      <c r="C1320" t="s">
        <v>2964</v>
      </c>
      <c r="D1320">
        <v>0.58044119482138123</v>
      </c>
      <c r="E1320">
        <v>0.62620759683913985</v>
      </c>
      <c r="F1320" t="s">
        <v>315</v>
      </c>
      <c r="G1320">
        <v>0</v>
      </c>
      <c r="H1320">
        <v>0</v>
      </c>
      <c r="I1320">
        <v>1.1622163277335691</v>
      </c>
      <c r="J1320">
        <v>0.6322070779771447</v>
      </c>
      <c r="K1320" t="s">
        <v>6459</v>
      </c>
    </row>
    <row r="1321" spans="1:11" x14ac:dyDescent="0.25">
      <c r="A1321" t="s">
        <v>2480</v>
      </c>
      <c r="B1321" t="s">
        <v>2969</v>
      </c>
      <c r="C1321" t="s">
        <v>2967</v>
      </c>
      <c r="D1321">
        <v>0.5845710300887933</v>
      </c>
      <c r="E1321">
        <v>0.6297082330176782</v>
      </c>
      <c r="F1321" t="s">
        <v>315</v>
      </c>
      <c r="G1321">
        <v>0</v>
      </c>
      <c r="H1321">
        <v>0</v>
      </c>
      <c r="I1321">
        <v>1.148951048951049</v>
      </c>
      <c r="J1321">
        <v>0.61684537235323078</v>
      </c>
      <c r="K1321" t="s">
        <v>6004</v>
      </c>
    </row>
    <row r="1322" spans="1:11" x14ac:dyDescent="0.25">
      <c r="A1322" t="s">
        <v>2483</v>
      </c>
      <c r="B1322" t="s">
        <v>2502</v>
      </c>
      <c r="C1322" t="s">
        <v>2967</v>
      </c>
      <c r="D1322">
        <v>0.5845710300887933</v>
      </c>
      <c r="E1322">
        <v>0.6297082330176782</v>
      </c>
      <c r="F1322" t="s">
        <v>315</v>
      </c>
      <c r="G1322">
        <v>0</v>
      </c>
      <c r="H1322">
        <v>0</v>
      </c>
      <c r="I1322">
        <v>1.148951048951049</v>
      </c>
      <c r="J1322">
        <v>0.61684537235323078</v>
      </c>
      <c r="K1322" t="s">
        <v>6073</v>
      </c>
    </row>
    <row r="1323" spans="1:11" x14ac:dyDescent="0.25">
      <c r="A1323" t="s">
        <v>2486</v>
      </c>
      <c r="B1323" t="s">
        <v>2971</v>
      </c>
      <c r="C1323" t="s">
        <v>2972</v>
      </c>
      <c r="D1323">
        <v>0.58866041950859138</v>
      </c>
      <c r="E1323">
        <v>0.63315478228323929</v>
      </c>
      <c r="F1323" t="s">
        <v>315</v>
      </c>
      <c r="G1323">
        <v>0</v>
      </c>
      <c r="H1323">
        <v>0</v>
      </c>
      <c r="I1323">
        <v>1.1359838663209449</v>
      </c>
      <c r="J1323">
        <v>0.60196443825321433</v>
      </c>
      <c r="K1323" t="s">
        <v>6129</v>
      </c>
    </row>
    <row r="1324" spans="1:11" x14ac:dyDescent="0.25">
      <c r="A1324" t="s">
        <v>2488</v>
      </c>
      <c r="B1324" t="s">
        <v>3881</v>
      </c>
      <c r="C1324" t="s">
        <v>2972</v>
      </c>
      <c r="D1324">
        <v>0.58866041950859138</v>
      </c>
      <c r="E1324">
        <v>0.63315478228323929</v>
      </c>
      <c r="F1324" t="s">
        <v>315</v>
      </c>
      <c r="G1324">
        <v>0</v>
      </c>
      <c r="H1324">
        <v>0</v>
      </c>
      <c r="I1324">
        <v>1.1359838663209449</v>
      </c>
      <c r="J1324">
        <v>0.60196443825321433</v>
      </c>
      <c r="K1324" t="s">
        <v>6468</v>
      </c>
    </row>
    <row r="1325" spans="1:11" x14ac:dyDescent="0.25">
      <c r="A1325" t="s">
        <v>2490</v>
      </c>
      <c r="B1325" t="s">
        <v>1775</v>
      </c>
      <c r="C1325" t="s">
        <v>6489</v>
      </c>
      <c r="D1325">
        <v>0.5911148771889756</v>
      </c>
      <c r="E1325">
        <v>0.6351099278880431</v>
      </c>
      <c r="F1325" t="s">
        <v>315</v>
      </c>
      <c r="G1325">
        <v>0</v>
      </c>
      <c r="H1325">
        <v>0</v>
      </c>
      <c r="I1325">
        <v>1.0105154639175258</v>
      </c>
      <c r="J1325">
        <v>0.53127335437401724</v>
      </c>
      <c r="K1325" t="s">
        <v>6402</v>
      </c>
    </row>
    <row r="1326" spans="1:11" x14ac:dyDescent="0.25">
      <c r="A1326" t="s">
        <v>2491</v>
      </c>
      <c r="B1326" t="s">
        <v>2976</v>
      </c>
      <c r="C1326" t="s">
        <v>2977</v>
      </c>
      <c r="D1326">
        <v>0.59270975701709161</v>
      </c>
      <c r="E1326">
        <v>0.6351099278880431</v>
      </c>
      <c r="F1326" t="s">
        <v>315</v>
      </c>
      <c r="G1326">
        <v>0</v>
      </c>
      <c r="H1326">
        <v>0</v>
      </c>
      <c r="I1326">
        <v>1.1233048433048434</v>
      </c>
      <c r="J1326">
        <v>0.58754510191447773</v>
      </c>
      <c r="K1326" t="s">
        <v>4764</v>
      </c>
    </row>
    <row r="1327" spans="1:11" x14ac:dyDescent="0.25">
      <c r="A1327" t="s">
        <v>2493</v>
      </c>
      <c r="B1327" t="s">
        <v>2524</v>
      </c>
      <c r="C1327" t="s">
        <v>2977</v>
      </c>
      <c r="D1327">
        <v>0.59270975701709161</v>
      </c>
      <c r="E1327">
        <v>0.6351099278880431</v>
      </c>
      <c r="F1327" t="s">
        <v>315</v>
      </c>
      <c r="G1327">
        <v>0</v>
      </c>
      <c r="H1327">
        <v>0</v>
      </c>
      <c r="I1327">
        <v>1.1233048433048434</v>
      </c>
      <c r="J1327">
        <v>0.58754510191447773</v>
      </c>
      <c r="K1327" t="s">
        <v>6049</v>
      </c>
    </row>
    <row r="1328" spans="1:11" x14ac:dyDescent="0.25">
      <c r="A1328" t="s">
        <v>2495</v>
      </c>
      <c r="B1328" t="s">
        <v>2527</v>
      </c>
      <c r="C1328" t="s">
        <v>2977</v>
      </c>
      <c r="D1328">
        <v>0.59270975701709161</v>
      </c>
      <c r="E1328">
        <v>0.6351099278880431</v>
      </c>
      <c r="F1328" t="s">
        <v>315</v>
      </c>
      <c r="G1328">
        <v>0</v>
      </c>
      <c r="H1328">
        <v>0</v>
      </c>
      <c r="I1328">
        <v>1.1233048433048434</v>
      </c>
      <c r="J1328">
        <v>0.58754510191447773</v>
      </c>
      <c r="K1328" t="s">
        <v>1267</v>
      </c>
    </row>
    <row r="1329" spans="1:11" x14ac:dyDescent="0.25">
      <c r="A1329" t="s">
        <v>2497</v>
      </c>
      <c r="B1329" t="s">
        <v>2529</v>
      </c>
      <c r="C1329" t="s">
        <v>2977</v>
      </c>
      <c r="D1329">
        <v>0.59270975701709161</v>
      </c>
      <c r="E1329">
        <v>0.6351099278880431</v>
      </c>
      <c r="F1329" t="s">
        <v>315</v>
      </c>
      <c r="G1329">
        <v>0</v>
      </c>
      <c r="H1329">
        <v>0</v>
      </c>
      <c r="I1329">
        <v>1.1233048433048434</v>
      </c>
      <c r="J1329">
        <v>0.58754510191447773</v>
      </c>
      <c r="K1329" t="s">
        <v>797</v>
      </c>
    </row>
    <row r="1330" spans="1:11" x14ac:dyDescent="0.25">
      <c r="A1330" t="s">
        <v>2499</v>
      </c>
      <c r="B1330" t="s">
        <v>2552</v>
      </c>
      <c r="C1330" t="s">
        <v>2982</v>
      </c>
      <c r="D1330">
        <v>0.59671943298766106</v>
      </c>
      <c r="E1330">
        <v>0.63844492717401635</v>
      </c>
      <c r="F1330" t="s">
        <v>315</v>
      </c>
      <c r="G1330">
        <v>0</v>
      </c>
      <c r="H1330">
        <v>0</v>
      </c>
      <c r="I1330">
        <v>1.1109044801352495</v>
      </c>
      <c r="J1330">
        <v>0.57356913422586808</v>
      </c>
      <c r="K1330" t="s">
        <v>6045</v>
      </c>
    </row>
    <row r="1331" spans="1:11" x14ac:dyDescent="0.25">
      <c r="A1331" t="s">
        <v>2501</v>
      </c>
      <c r="B1331" t="s">
        <v>2555</v>
      </c>
      <c r="C1331" t="s">
        <v>2982</v>
      </c>
      <c r="D1331">
        <v>0.59671943298766106</v>
      </c>
      <c r="E1331">
        <v>0.63844492717401635</v>
      </c>
      <c r="F1331" t="s">
        <v>315</v>
      </c>
      <c r="G1331">
        <v>0</v>
      </c>
      <c r="H1331">
        <v>0</v>
      </c>
      <c r="I1331">
        <v>1.1109044801352495</v>
      </c>
      <c r="J1331">
        <v>0.57356913422586808</v>
      </c>
      <c r="K1331" t="s">
        <v>791</v>
      </c>
    </row>
    <row r="1332" spans="1:11" x14ac:dyDescent="0.25">
      <c r="A1332" t="s">
        <v>2504</v>
      </c>
      <c r="B1332" t="s">
        <v>2985</v>
      </c>
      <c r="C1332" t="s">
        <v>2984</v>
      </c>
      <c r="D1332">
        <v>0.6006898338992156</v>
      </c>
      <c r="E1332">
        <v>0.64172795318211995</v>
      </c>
      <c r="F1332" t="s">
        <v>315</v>
      </c>
      <c r="G1332">
        <v>0</v>
      </c>
      <c r="H1332">
        <v>0</v>
      </c>
      <c r="I1332">
        <v>1.0987736900780378</v>
      </c>
      <c r="J1332">
        <v>0.56001919570499148</v>
      </c>
      <c r="K1332" t="s">
        <v>6273</v>
      </c>
    </row>
    <row r="1333" spans="1:11" x14ac:dyDescent="0.25">
      <c r="A1333" t="s">
        <v>2507</v>
      </c>
      <c r="B1333" t="s">
        <v>3882</v>
      </c>
      <c r="C1333" t="s">
        <v>2984</v>
      </c>
      <c r="D1333">
        <v>0.6006898338992156</v>
      </c>
      <c r="E1333">
        <v>0.64172795318211995</v>
      </c>
      <c r="F1333" t="s">
        <v>315</v>
      </c>
      <c r="G1333">
        <v>0</v>
      </c>
      <c r="H1333">
        <v>0</v>
      </c>
      <c r="I1333">
        <v>1.0987736900780378</v>
      </c>
      <c r="J1333">
        <v>0.56001919570499148</v>
      </c>
      <c r="K1333" t="s">
        <v>6392</v>
      </c>
    </row>
    <row r="1334" spans="1:11" x14ac:dyDescent="0.25">
      <c r="A1334" t="s">
        <v>2509</v>
      </c>
      <c r="B1334" t="s">
        <v>5210</v>
      </c>
      <c r="C1334" t="s">
        <v>2987</v>
      </c>
      <c r="D1334">
        <v>0.60462134255944455</v>
      </c>
      <c r="E1334">
        <v>0.6449596480225559</v>
      </c>
      <c r="F1334" t="s">
        <v>315</v>
      </c>
      <c r="G1334">
        <v>0</v>
      </c>
      <c r="H1334">
        <v>0</v>
      </c>
      <c r="I1334">
        <v>1.0869037772263579</v>
      </c>
      <c r="J1334">
        <v>0.54687878423149239</v>
      </c>
      <c r="K1334" t="s">
        <v>6013</v>
      </c>
    </row>
    <row r="1335" spans="1:11" x14ac:dyDescent="0.25">
      <c r="A1335" t="s">
        <v>2511</v>
      </c>
      <c r="B1335" t="s">
        <v>5020</v>
      </c>
      <c r="C1335" t="s">
        <v>2987</v>
      </c>
      <c r="D1335">
        <v>0.60462134255944455</v>
      </c>
      <c r="E1335">
        <v>0.6449596480225559</v>
      </c>
      <c r="F1335" t="s">
        <v>315</v>
      </c>
      <c r="G1335">
        <v>0</v>
      </c>
      <c r="H1335">
        <v>0</v>
      </c>
      <c r="I1335">
        <v>1.0869037772263579</v>
      </c>
      <c r="J1335">
        <v>0.54687878423149239</v>
      </c>
      <c r="K1335" t="s">
        <v>6097</v>
      </c>
    </row>
    <row r="1336" spans="1:11" x14ac:dyDescent="0.25">
      <c r="A1336" t="s">
        <v>2513</v>
      </c>
      <c r="B1336" t="s">
        <v>2988</v>
      </c>
      <c r="C1336" t="s">
        <v>2989</v>
      </c>
      <c r="D1336">
        <v>0.60851433792219178</v>
      </c>
      <c r="E1336">
        <v>0.64814064585574771</v>
      </c>
      <c r="F1336" t="s">
        <v>315</v>
      </c>
      <c r="G1336">
        <v>0</v>
      </c>
      <c r="H1336">
        <v>0</v>
      </c>
      <c r="I1336">
        <v>1.0752864157119477</v>
      </c>
      <c r="J1336">
        <v>0.53413218706063581</v>
      </c>
      <c r="K1336" t="s">
        <v>6202</v>
      </c>
    </row>
    <row r="1337" spans="1:11" x14ac:dyDescent="0.25">
      <c r="A1337" t="s">
        <v>2514</v>
      </c>
      <c r="B1337" t="s">
        <v>180</v>
      </c>
      <c r="C1337" t="s">
        <v>2989</v>
      </c>
      <c r="D1337">
        <v>0.60851433792219178</v>
      </c>
      <c r="E1337">
        <v>0.64814064585574771</v>
      </c>
      <c r="F1337" t="s">
        <v>315</v>
      </c>
      <c r="G1337">
        <v>0</v>
      </c>
      <c r="H1337">
        <v>0</v>
      </c>
      <c r="I1337">
        <v>1.0752864157119477</v>
      </c>
      <c r="J1337">
        <v>0.53413218706063581</v>
      </c>
      <c r="K1337" t="s">
        <v>6423</v>
      </c>
    </row>
    <row r="1338" spans="1:11" x14ac:dyDescent="0.25">
      <c r="A1338" t="s">
        <v>2516</v>
      </c>
      <c r="B1338" t="s">
        <v>5021</v>
      </c>
      <c r="C1338" t="s">
        <v>2992</v>
      </c>
      <c r="D1338">
        <v>0.61236919543324908</v>
      </c>
      <c r="E1338">
        <v>0.65127157331951679</v>
      </c>
      <c r="F1338" t="s">
        <v>315</v>
      </c>
      <c r="G1338">
        <v>0</v>
      </c>
      <c r="H1338">
        <v>0</v>
      </c>
      <c r="I1338">
        <v>1.0639136302294196</v>
      </c>
      <c r="J1338">
        <v>0.52176443513282145</v>
      </c>
      <c r="K1338" t="s">
        <v>6273</v>
      </c>
    </row>
    <row r="1339" spans="1:11" x14ac:dyDescent="0.25">
      <c r="A1339" t="s">
        <v>2518</v>
      </c>
      <c r="B1339" t="s">
        <v>2991</v>
      </c>
      <c r="C1339" t="s">
        <v>2992</v>
      </c>
      <c r="D1339">
        <v>0.61236919543324908</v>
      </c>
      <c r="E1339">
        <v>0.65127157331951679</v>
      </c>
      <c r="F1339" t="s">
        <v>315</v>
      </c>
      <c r="G1339">
        <v>0</v>
      </c>
      <c r="H1339">
        <v>0</v>
      </c>
      <c r="I1339">
        <v>1.0639136302294196</v>
      </c>
      <c r="J1339">
        <v>0.52176443513282145</v>
      </c>
      <c r="K1339" t="s">
        <v>6006</v>
      </c>
    </row>
    <row r="1340" spans="1:11" x14ac:dyDescent="0.25">
      <c r="A1340" t="s">
        <v>2520</v>
      </c>
      <c r="B1340" t="s">
        <v>3885</v>
      </c>
      <c r="C1340" t="s">
        <v>2995</v>
      </c>
      <c r="D1340">
        <v>0.61618628672758813</v>
      </c>
      <c r="E1340">
        <v>0.65484173712722771</v>
      </c>
      <c r="F1340" t="s">
        <v>315</v>
      </c>
      <c r="G1340">
        <v>0</v>
      </c>
      <c r="H1340">
        <v>0</v>
      </c>
      <c r="I1340">
        <v>1.0527777777777778</v>
      </c>
      <c r="J1340">
        <v>0.50976126155117774</v>
      </c>
      <c r="K1340" t="s">
        <v>6100</v>
      </c>
    </row>
    <row r="1341" spans="1:11" x14ac:dyDescent="0.25">
      <c r="A1341" t="s">
        <v>2523</v>
      </c>
      <c r="B1341" t="s">
        <v>2637</v>
      </c>
      <c r="C1341" t="s">
        <v>2998</v>
      </c>
      <c r="D1341">
        <v>0.61996597996213409</v>
      </c>
      <c r="E1341">
        <v>0.65787590565705956</v>
      </c>
      <c r="F1341" t="s">
        <v>315</v>
      </c>
      <c r="G1341">
        <v>0</v>
      </c>
      <c r="H1341">
        <v>0</v>
      </c>
      <c r="I1341">
        <v>1.0418715305313244</v>
      </c>
      <c r="J1341">
        <v>0.49810906170853142</v>
      </c>
      <c r="K1341" t="s">
        <v>3252</v>
      </c>
    </row>
    <row r="1342" spans="1:11" x14ac:dyDescent="0.25">
      <c r="A1342" t="s">
        <v>2526</v>
      </c>
      <c r="B1342" t="s">
        <v>2997</v>
      </c>
      <c r="C1342" t="s">
        <v>2998</v>
      </c>
      <c r="D1342">
        <v>0.61996597996213409</v>
      </c>
      <c r="E1342">
        <v>0.65787590565705956</v>
      </c>
      <c r="F1342" t="s">
        <v>315</v>
      </c>
      <c r="G1342">
        <v>0</v>
      </c>
      <c r="H1342">
        <v>0</v>
      </c>
      <c r="I1342">
        <v>1.0418715305313244</v>
      </c>
      <c r="J1342">
        <v>0.49810906170853142</v>
      </c>
      <c r="K1342" t="s">
        <v>6429</v>
      </c>
    </row>
    <row r="1343" spans="1:11" x14ac:dyDescent="0.25">
      <c r="A1343" t="s">
        <v>2528</v>
      </c>
      <c r="B1343" t="s">
        <v>1667</v>
      </c>
      <c r="C1343" t="s">
        <v>4036</v>
      </c>
      <c r="D1343">
        <v>0.62370863966676082</v>
      </c>
      <c r="E1343">
        <v>0.66135424310417334</v>
      </c>
      <c r="F1343" t="s">
        <v>315</v>
      </c>
      <c r="G1343">
        <v>0</v>
      </c>
      <c r="H1343">
        <v>0</v>
      </c>
      <c r="I1343">
        <v>1.0311878597592883</v>
      </c>
      <c r="J1343">
        <v>0.48679485682933177</v>
      </c>
      <c r="K1343" t="s">
        <v>6073</v>
      </c>
    </row>
    <row r="1344" spans="1:11" x14ac:dyDescent="0.25">
      <c r="A1344" t="s">
        <v>2530</v>
      </c>
      <c r="B1344" t="s">
        <v>846</v>
      </c>
      <c r="C1344" t="s">
        <v>2999</v>
      </c>
      <c r="D1344">
        <v>0.62741462689593719</v>
      </c>
      <c r="E1344">
        <v>0.66478854361349116</v>
      </c>
      <c r="F1344" t="s">
        <v>315</v>
      </c>
      <c r="G1344">
        <v>0</v>
      </c>
      <c r="H1344">
        <v>0</v>
      </c>
      <c r="I1344">
        <v>1.0207200207200207</v>
      </c>
      <c r="J1344">
        <v>0.47580625936842669</v>
      </c>
      <c r="K1344" t="s">
        <v>2265</v>
      </c>
    </row>
    <row r="1345" spans="1:11" x14ac:dyDescent="0.25">
      <c r="A1345" t="s">
        <v>2532</v>
      </c>
      <c r="B1345" t="s">
        <v>3002</v>
      </c>
      <c r="C1345" t="s">
        <v>3003</v>
      </c>
      <c r="D1345">
        <v>0.63471801034886688</v>
      </c>
      <c r="E1345">
        <v>0.67152693585608736</v>
      </c>
      <c r="F1345" t="s">
        <v>315</v>
      </c>
      <c r="G1345">
        <v>0</v>
      </c>
      <c r="H1345">
        <v>0</v>
      </c>
      <c r="I1345">
        <v>1.0004061944656004</v>
      </c>
      <c r="J1345">
        <v>0.45475910254072832</v>
      </c>
      <c r="K1345" t="s">
        <v>6041</v>
      </c>
    </row>
    <row r="1346" spans="1:11" x14ac:dyDescent="0.25">
      <c r="A1346" t="s">
        <v>2535</v>
      </c>
      <c r="B1346" t="s">
        <v>3736</v>
      </c>
      <c r="C1346" t="s">
        <v>3003</v>
      </c>
      <c r="D1346">
        <v>0.63471801034886688</v>
      </c>
      <c r="E1346">
        <v>0.67152693585608736</v>
      </c>
      <c r="F1346" t="s">
        <v>315</v>
      </c>
      <c r="G1346">
        <v>0</v>
      </c>
      <c r="H1346">
        <v>0</v>
      </c>
      <c r="I1346">
        <v>1.0004061944656004</v>
      </c>
      <c r="J1346">
        <v>0.45475910254072832</v>
      </c>
      <c r="K1346" t="s">
        <v>6245</v>
      </c>
    </row>
    <row r="1347" spans="1:11" x14ac:dyDescent="0.25">
      <c r="A1347" t="s">
        <v>2537</v>
      </c>
      <c r="B1347" t="s">
        <v>2705</v>
      </c>
      <c r="C1347" t="s">
        <v>4243</v>
      </c>
      <c r="D1347">
        <v>0.638316111263599</v>
      </c>
      <c r="E1347">
        <v>0.67483196606842599</v>
      </c>
      <c r="F1347" t="s">
        <v>315</v>
      </c>
      <c r="G1347">
        <v>0</v>
      </c>
      <c r="H1347">
        <v>0</v>
      </c>
      <c r="I1347">
        <v>0.99054801407742588</v>
      </c>
      <c r="J1347">
        <v>0.44467844506348531</v>
      </c>
      <c r="K1347" t="s">
        <v>6073</v>
      </c>
    </row>
    <row r="1348" spans="1:11" x14ac:dyDescent="0.25">
      <c r="A1348" t="s">
        <v>2539</v>
      </c>
      <c r="B1348" t="s">
        <v>328</v>
      </c>
      <c r="C1348" t="s">
        <v>6490</v>
      </c>
      <c r="D1348">
        <v>0.64036769714358444</v>
      </c>
      <c r="E1348">
        <v>0.67649831702696417</v>
      </c>
      <c r="F1348" t="s">
        <v>315</v>
      </c>
      <c r="G1348">
        <v>0</v>
      </c>
      <c r="H1348">
        <v>0</v>
      </c>
      <c r="I1348">
        <v>0.91300553911525917</v>
      </c>
      <c r="J1348">
        <v>0.40693820122189683</v>
      </c>
      <c r="K1348" t="s">
        <v>6491</v>
      </c>
    </row>
    <row r="1349" spans="1:11" x14ac:dyDescent="0.25">
      <c r="A1349" t="s">
        <v>2540</v>
      </c>
      <c r="B1349" t="s">
        <v>3008</v>
      </c>
      <c r="C1349" t="s">
        <v>3009</v>
      </c>
      <c r="D1349">
        <v>0.64187894906262266</v>
      </c>
      <c r="E1349">
        <v>0.67658795890082379</v>
      </c>
      <c r="F1349" t="s">
        <v>315</v>
      </c>
      <c r="G1349">
        <v>0</v>
      </c>
      <c r="H1349">
        <v>0</v>
      </c>
      <c r="I1349">
        <v>0.98088125466766241</v>
      </c>
      <c r="J1349">
        <v>0.43487914415809781</v>
      </c>
      <c r="K1349" t="s">
        <v>6257</v>
      </c>
    </row>
    <row r="1350" spans="1:11" x14ac:dyDescent="0.25">
      <c r="A1350" t="s">
        <v>2541</v>
      </c>
      <c r="B1350" t="s">
        <v>350</v>
      </c>
      <c r="C1350" t="s">
        <v>3009</v>
      </c>
      <c r="D1350">
        <v>0.64187894906262266</v>
      </c>
      <c r="E1350">
        <v>0.67658795890082379</v>
      </c>
      <c r="F1350" t="s">
        <v>315</v>
      </c>
      <c r="G1350">
        <v>0</v>
      </c>
      <c r="H1350">
        <v>0</v>
      </c>
      <c r="I1350">
        <v>0.98088125466766241</v>
      </c>
      <c r="J1350">
        <v>0.43487914415809781</v>
      </c>
      <c r="K1350" t="s">
        <v>1267</v>
      </c>
    </row>
    <row r="1351" spans="1:11" x14ac:dyDescent="0.25">
      <c r="A1351" t="s">
        <v>2542</v>
      </c>
      <c r="B1351" t="s">
        <v>1777</v>
      </c>
      <c r="C1351" t="s">
        <v>3009</v>
      </c>
      <c r="D1351">
        <v>0.64187894906262266</v>
      </c>
      <c r="E1351">
        <v>0.67658795890082379</v>
      </c>
      <c r="F1351" t="s">
        <v>315</v>
      </c>
      <c r="G1351">
        <v>0</v>
      </c>
      <c r="H1351">
        <v>0</v>
      </c>
      <c r="I1351">
        <v>0.98088125466766241</v>
      </c>
      <c r="J1351">
        <v>0.43487914415809781</v>
      </c>
      <c r="K1351" t="s">
        <v>6091</v>
      </c>
    </row>
    <row r="1352" spans="1:11" x14ac:dyDescent="0.25">
      <c r="A1352" t="s">
        <v>2544</v>
      </c>
      <c r="B1352" t="s">
        <v>2725</v>
      </c>
      <c r="C1352" t="s">
        <v>3340</v>
      </c>
      <c r="D1352">
        <v>0.64890020729803788</v>
      </c>
      <c r="E1352">
        <v>0.68297706729667751</v>
      </c>
      <c r="F1352" t="s">
        <v>315</v>
      </c>
      <c r="G1352">
        <v>0</v>
      </c>
      <c r="H1352">
        <v>0</v>
      </c>
      <c r="I1352">
        <v>0.96210012210012208</v>
      </c>
      <c r="J1352">
        <v>0.41608553749359789</v>
      </c>
      <c r="K1352" t="s">
        <v>2265</v>
      </c>
    </row>
    <row r="1353" spans="1:11" x14ac:dyDescent="0.25">
      <c r="A1353" t="s">
        <v>2546</v>
      </c>
      <c r="B1353" t="s">
        <v>2727</v>
      </c>
      <c r="C1353" t="s">
        <v>3340</v>
      </c>
      <c r="D1353">
        <v>0.64890020729803788</v>
      </c>
      <c r="E1353">
        <v>0.68297706729667751</v>
      </c>
      <c r="F1353" t="s">
        <v>315</v>
      </c>
      <c r="G1353">
        <v>0</v>
      </c>
      <c r="H1353">
        <v>0</v>
      </c>
      <c r="I1353">
        <v>0.96210012210012208</v>
      </c>
      <c r="J1353">
        <v>0.41608553749359789</v>
      </c>
      <c r="K1353" t="s">
        <v>1754</v>
      </c>
    </row>
    <row r="1354" spans="1:11" x14ac:dyDescent="0.25">
      <c r="A1354" t="s">
        <v>2549</v>
      </c>
      <c r="B1354" t="s">
        <v>263</v>
      </c>
      <c r="C1354" t="s">
        <v>3014</v>
      </c>
      <c r="D1354">
        <v>0.65235930548357601</v>
      </c>
      <c r="E1354">
        <v>0.6850976322532315</v>
      </c>
      <c r="F1354" t="s">
        <v>315</v>
      </c>
      <c r="G1354">
        <v>0</v>
      </c>
      <c r="H1354">
        <v>0</v>
      </c>
      <c r="I1354">
        <v>0.95297532656023221</v>
      </c>
      <c r="J1354">
        <v>0.40707273733380323</v>
      </c>
      <c r="K1354" t="s">
        <v>6006</v>
      </c>
    </row>
    <row r="1355" spans="1:11" x14ac:dyDescent="0.25">
      <c r="A1355" t="s">
        <v>2551</v>
      </c>
      <c r="B1355" t="s">
        <v>3013</v>
      </c>
      <c r="C1355" t="s">
        <v>3014</v>
      </c>
      <c r="D1355">
        <v>0.65235930548357601</v>
      </c>
      <c r="E1355">
        <v>0.6850976322532315</v>
      </c>
      <c r="F1355" t="s">
        <v>315</v>
      </c>
      <c r="G1355">
        <v>0</v>
      </c>
      <c r="H1355">
        <v>0</v>
      </c>
      <c r="I1355">
        <v>0.95297532656023221</v>
      </c>
      <c r="J1355">
        <v>0.40707273733380323</v>
      </c>
      <c r="K1355" t="s">
        <v>6086</v>
      </c>
    </row>
    <row r="1356" spans="1:11" x14ac:dyDescent="0.25">
      <c r="A1356" t="s">
        <v>2554</v>
      </c>
      <c r="B1356" t="s">
        <v>3747</v>
      </c>
      <c r="C1356" t="s">
        <v>3014</v>
      </c>
      <c r="D1356">
        <v>0.65235930548357601</v>
      </c>
      <c r="E1356">
        <v>0.6850976322532315</v>
      </c>
      <c r="F1356" t="s">
        <v>315</v>
      </c>
      <c r="G1356">
        <v>0</v>
      </c>
      <c r="H1356">
        <v>0</v>
      </c>
      <c r="I1356">
        <v>0.95297532656023221</v>
      </c>
      <c r="J1356">
        <v>0.40707273733380323</v>
      </c>
      <c r="K1356" t="s">
        <v>6273</v>
      </c>
    </row>
    <row r="1357" spans="1:11" x14ac:dyDescent="0.25">
      <c r="A1357" t="s">
        <v>2556</v>
      </c>
      <c r="B1357" t="s">
        <v>3017</v>
      </c>
      <c r="C1357" t="s">
        <v>3018</v>
      </c>
      <c r="D1357">
        <v>0.6557844959164566</v>
      </c>
      <c r="E1357">
        <v>0.68818682720436419</v>
      </c>
      <c r="F1357" t="s">
        <v>315</v>
      </c>
      <c r="G1357">
        <v>0</v>
      </c>
      <c r="H1357">
        <v>0</v>
      </c>
      <c r="I1357">
        <v>0.94402108794632156</v>
      </c>
      <c r="J1357">
        <v>0.3983042626686592</v>
      </c>
      <c r="K1357" t="s">
        <v>6372</v>
      </c>
    </row>
    <row r="1358" spans="1:11" x14ac:dyDescent="0.25">
      <c r="A1358" t="s">
        <v>2559</v>
      </c>
      <c r="B1358" t="s">
        <v>974</v>
      </c>
      <c r="C1358" t="s">
        <v>3022</v>
      </c>
      <c r="D1358">
        <v>0.65917610937281557</v>
      </c>
      <c r="E1358">
        <v>0.69021898722407393</v>
      </c>
      <c r="F1358" t="s">
        <v>315</v>
      </c>
      <c r="G1358">
        <v>0</v>
      </c>
      <c r="H1358">
        <v>0</v>
      </c>
      <c r="I1358">
        <v>0.93523266856600185</v>
      </c>
      <c r="J1358">
        <v>0.38977181561362045</v>
      </c>
      <c r="K1358" t="s">
        <v>6006</v>
      </c>
    </row>
    <row r="1359" spans="1:11" x14ac:dyDescent="0.25">
      <c r="A1359" t="s">
        <v>2561</v>
      </c>
      <c r="B1359" t="s">
        <v>3021</v>
      </c>
      <c r="C1359" t="s">
        <v>3022</v>
      </c>
      <c r="D1359">
        <v>0.65917610937281557</v>
      </c>
      <c r="E1359">
        <v>0.69021898722407393</v>
      </c>
      <c r="F1359" t="s">
        <v>315</v>
      </c>
      <c r="G1359">
        <v>0</v>
      </c>
      <c r="H1359">
        <v>0</v>
      </c>
      <c r="I1359">
        <v>0.93523266856600185</v>
      </c>
      <c r="J1359">
        <v>0.38977181561362045</v>
      </c>
      <c r="K1359" t="s">
        <v>6468</v>
      </c>
    </row>
    <row r="1360" spans="1:11" x14ac:dyDescent="0.25">
      <c r="A1360" t="s">
        <v>2563</v>
      </c>
      <c r="B1360" t="s">
        <v>3891</v>
      </c>
      <c r="C1360" t="s">
        <v>3022</v>
      </c>
      <c r="D1360">
        <v>0.65917610937281557</v>
      </c>
      <c r="E1360">
        <v>0.69021898722407393</v>
      </c>
      <c r="F1360" t="s">
        <v>315</v>
      </c>
      <c r="G1360">
        <v>0</v>
      </c>
      <c r="H1360">
        <v>0</v>
      </c>
      <c r="I1360">
        <v>0.93523266856600185</v>
      </c>
      <c r="J1360">
        <v>0.38977181561362045</v>
      </c>
      <c r="K1360" t="s">
        <v>6461</v>
      </c>
    </row>
    <row r="1361" spans="1:11" x14ac:dyDescent="0.25">
      <c r="A1361" t="s">
        <v>2566</v>
      </c>
      <c r="B1361" t="s">
        <v>3057</v>
      </c>
      <c r="C1361" t="s">
        <v>3058</v>
      </c>
      <c r="D1361">
        <v>0.66389624461596441</v>
      </c>
      <c r="E1361">
        <v>0.69413986487032864</v>
      </c>
      <c r="F1361" t="s">
        <v>315</v>
      </c>
      <c r="G1361">
        <v>0</v>
      </c>
      <c r="H1361">
        <v>0</v>
      </c>
      <c r="I1361">
        <v>0.8812407148966821</v>
      </c>
      <c r="J1361">
        <v>0.36098210514338969</v>
      </c>
      <c r="K1361" t="s">
        <v>6396</v>
      </c>
    </row>
    <row r="1362" spans="1:11" x14ac:dyDescent="0.25">
      <c r="A1362" t="s">
        <v>2568</v>
      </c>
      <c r="B1362" t="s">
        <v>1468</v>
      </c>
      <c r="C1362" t="s">
        <v>3058</v>
      </c>
      <c r="D1362">
        <v>0.66389624461596441</v>
      </c>
      <c r="E1362">
        <v>0.69413986487032864</v>
      </c>
      <c r="F1362" t="s">
        <v>315</v>
      </c>
      <c r="G1362">
        <v>0</v>
      </c>
      <c r="H1362">
        <v>0</v>
      </c>
      <c r="I1362">
        <v>0.8812407148966821</v>
      </c>
      <c r="J1362">
        <v>0.36098210514338969</v>
      </c>
      <c r="K1362" t="s">
        <v>6492</v>
      </c>
    </row>
    <row r="1363" spans="1:11" x14ac:dyDescent="0.25">
      <c r="A1363" t="s">
        <v>2570</v>
      </c>
      <c r="B1363" t="s">
        <v>2768</v>
      </c>
      <c r="C1363" t="s">
        <v>3892</v>
      </c>
      <c r="D1363">
        <v>0.66585991227406038</v>
      </c>
      <c r="E1363">
        <v>0.69466177064955126</v>
      </c>
      <c r="F1363" t="s">
        <v>315</v>
      </c>
      <c r="G1363">
        <v>0</v>
      </c>
      <c r="H1363">
        <v>0</v>
      </c>
      <c r="I1363">
        <v>0.91813519813519817</v>
      </c>
      <c r="J1363">
        <v>0.37338352458586682</v>
      </c>
      <c r="K1363" t="s">
        <v>5333</v>
      </c>
    </row>
    <row r="1364" spans="1:11" x14ac:dyDescent="0.25">
      <c r="A1364" t="s">
        <v>2572</v>
      </c>
      <c r="B1364" t="s">
        <v>2766</v>
      </c>
      <c r="C1364" t="s">
        <v>3892</v>
      </c>
      <c r="D1364">
        <v>0.66585991227406038</v>
      </c>
      <c r="E1364">
        <v>0.69466177064955126</v>
      </c>
      <c r="F1364" t="s">
        <v>315</v>
      </c>
      <c r="G1364">
        <v>0</v>
      </c>
      <c r="H1364">
        <v>0</v>
      </c>
      <c r="I1364">
        <v>0.91813519813519817</v>
      </c>
      <c r="J1364">
        <v>0.37338352458586682</v>
      </c>
      <c r="K1364" t="s">
        <v>5333</v>
      </c>
    </row>
    <row r="1365" spans="1:11" x14ac:dyDescent="0.25">
      <c r="A1365" t="s">
        <v>2575</v>
      </c>
      <c r="B1365" t="s">
        <v>114</v>
      </c>
      <c r="C1365" t="s">
        <v>3892</v>
      </c>
      <c r="D1365">
        <v>0.66585991227406038</v>
      </c>
      <c r="E1365">
        <v>0.69466177064955126</v>
      </c>
      <c r="F1365" t="s">
        <v>315</v>
      </c>
      <c r="G1365">
        <v>0</v>
      </c>
      <c r="H1365">
        <v>0</v>
      </c>
      <c r="I1365">
        <v>0.91813519813519817</v>
      </c>
      <c r="J1365">
        <v>0.37338352458586682</v>
      </c>
      <c r="K1365" t="s">
        <v>6423</v>
      </c>
    </row>
    <row r="1366" spans="1:11" x14ac:dyDescent="0.25">
      <c r="A1366" t="s">
        <v>2577</v>
      </c>
      <c r="B1366" t="s">
        <v>2753</v>
      </c>
      <c r="C1366" t="s">
        <v>5211</v>
      </c>
      <c r="D1366">
        <v>0.66851268397982522</v>
      </c>
      <c r="E1366">
        <v>0.69691835113794243</v>
      </c>
      <c r="F1366" t="s">
        <v>315</v>
      </c>
      <c r="G1366">
        <v>0</v>
      </c>
      <c r="H1366">
        <v>0</v>
      </c>
      <c r="I1366">
        <v>0.87352166733610037</v>
      </c>
      <c r="J1366">
        <v>0.3517670957958175</v>
      </c>
      <c r="K1366" t="s">
        <v>6493</v>
      </c>
    </row>
    <row r="1367" spans="1:11" x14ac:dyDescent="0.25">
      <c r="A1367" t="s">
        <v>2579</v>
      </c>
      <c r="B1367" t="s">
        <v>167</v>
      </c>
      <c r="C1367" t="s">
        <v>3893</v>
      </c>
      <c r="D1367">
        <v>0.66915274714614181</v>
      </c>
      <c r="E1367">
        <v>0.69707493352046845</v>
      </c>
      <c r="F1367" t="s">
        <v>315</v>
      </c>
      <c r="G1367">
        <v>0</v>
      </c>
      <c r="H1367">
        <v>0</v>
      </c>
      <c r="I1367">
        <v>0.90981750981750986</v>
      </c>
      <c r="J1367">
        <v>0.36551274608333933</v>
      </c>
      <c r="K1367" t="s">
        <v>1485</v>
      </c>
    </row>
    <row r="1368" spans="1:11" x14ac:dyDescent="0.25">
      <c r="A1368" t="s">
        <v>2582</v>
      </c>
      <c r="B1368" t="s">
        <v>2784</v>
      </c>
      <c r="C1368" t="s">
        <v>3030</v>
      </c>
      <c r="D1368">
        <v>0.67564187370156636</v>
      </c>
      <c r="E1368">
        <v>0.70331996070031388</v>
      </c>
      <c r="F1368" t="s">
        <v>315</v>
      </c>
      <c r="G1368">
        <v>0</v>
      </c>
      <c r="H1368">
        <v>0</v>
      </c>
      <c r="I1368">
        <v>0.89362378034944412</v>
      </c>
      <c r="J1368">
        <v>0.35038283889964167</v>
      </c>
      <c r="K1368" t="s">
        <v>6202</v>
      </c>
    </row>
    <row r="1369" spans="1:11" x14ac:dyDescent="0.25">
      <c r="A1369" t="s">
        <v>2585</v>
      </c>
      <c r="B1369" t="s">
        <v>6494</v>
      </c>
      <c r="C1369" t="s">
        <v>5075</v>
      </c>
      <c r="D1369">
        <v>0.67883879239710088</v>
      </c>
      <c r="E1369">
        <v>0.70613128770546385</v>
      </c>
      <c r="F1369" t="s">
        <v>315</v>
      </c>
      <c r="G1369">
        <v>0</v>
      </c>
      <c r="H1369">
        <v>0</v>
      </c>
      <c r="I1369">
        <v>0.88573999100314893</v>
      </c>
      <c r="J1369">
        <v>0.34311051640224199</v>
      </c>
      <c r="K1369" t="s">
        <v>6323</v>
      </c>
    </row>
    <row r="1370" spans="1:11" x14ac:dyDescent="0.25">
      <c r="A1370" t="s">
        <v>2588</v>
      </c>
      <c r="B1370" t="s">
        <v>370</v>
      </c>
      <c r="C1370" t="s">
        <v>9711</v>
      </c>
      <c r="D1370">
        <v>0.67972652924013932</v>
      </c>
      <c r="E1370">
        <v>0.70653824040081681</v>
      </c>
      <c r="F1370" t="s">
        <v>315</v>
      </c>
      <c r="G1370">
        <v>0</v>
      </c>
      <c r="H1370">
        <v>0</v>
      </c>
      <c r="I1370">
        <v>0.89633204633204633</v>
      </c>
      <c r="J1370">
        <v>0.34604218460237829</v>
      </c>
      <c r="K1370" t="s">
        <v>9712</v>
      </c>
    </row>
    <row r="1371" spans="1:11" x14ac:dyDescent="0.25">
      <c r="A1371" t="s">
        <v>2590</v>
      </c>
      <c r="B1371" t="s">
        <v>3072</v>
      </c>
      <c r="C1371" t="s">
        <v>3073</v>
      </c>
      <c r="D1371">
        <v>0.68426957881129036</v>
      </c>
      <c r="E1371">
        <v>0.71008931764447669</v>
      </c>
      <c r="F1371" t="s">
        <v>315</v>
      </c>
      <c r="G1371">
        <v>0</v>
      </c>
      <c r="H1371">
        <v>0</v>
      </c>
      <c r="I1371">
        <v>0.84752663952178808</v>
      </c>
      <c r="J1371">
        <v>0.32155441907350846</v>
      </c>
      <c r="K1371" t="s">
        <v>6381</v>
      </c>
    </row>
    <row r="1372" spans="1:11" x14ac:dyDescent="0.25">
      <c r="A1372" t="s">
        <v>2592</v>
      </c>
      <c r="B1372" t="s">
        <v>1139</v>
      </c>
      <c r="C1372" t="s">
        <v>3896</v>
      </c>
      <c r="D1372">
        <v>0.68513888483897856</v>
      </c>
      <c r="E1372">
        <v>0.71008931764447669</v>
      </c>
      <c r="F1372" t="s">
        <v>315</v>
      </c>
      <c r="G1372">
        <v>0</v>
      </c>
      <c r="H1372">
        <v>0</v>
      </c>
      <c r="I1372">
        <v>0.87038019451812554</v>
      </c>
      <c r="J1372">
        <v>0.32912009178643375</v>
      </c>
      <c r="K1372" t="s">
        <v>1485</v>
      </c>
    </row>
    <row r="1373" spans="1:11" x14ac:dyDescent="0.25">
      <c r="A1373" t="s">
        <v>2594</v>
      </c>
      <c r="B1373" t="s">
        <v>2803</v>
      </c>
      <c r="C1373" t="s">
        <v>3896</v>
      </c>
      <c r="D1373">
        <v>0.68513888483897856</v>
      </c>
      <c r="E1373">
        <v>0.71008931764447669</v>
      </c>
      <c r="F1373" t="s">
        <v>315</v>
      </c>
      <c r="G1373">
        <v>0</v>
      </c>
      <c r="H1373">
        <v>0</v>
      </c>
      <c r="I1373">
        <v>0.87038019451812554</v>
      </c>
      <c r="J1373">
        <v>0.32912009178643375</v>
      </c>
      <c r="K1373" t="s">
        <v>817</v>
      </c>
    </row>
    <row r="1374" spans="1:11" x14ac:dyDescent="0.25">
      <c r="A1374" t="s">
        <v>2596</v>
      </c>
      <c r="B1374" t="s">
        <v>2804</v>
      </c>
      <c r="C1374" t="s">
        <v>3896</v>
      </c>
      <c r="D1374">
        <v>0.68513888483897856</v>
      </c>
      <c r="E1374">
        <v>0.71008931764447669</v>
      </c>
      <c r="F1374" t="s">
        <v>315</v>
      </c>
      <c r="G1374">
        <v>0</v>
      </c>
      <c r="H1374">
        <v>0</v>
      </c>
      <c r="I1374">
        <v>0.87038019451812554</v>
      </c>
      <c r="J1374">
        <v>0.32912009178643375</v>
      </c>
      <c r="K1374" t="s">
        <v>6185</v>
      </c>
    </row>
    <row r="1375" spans="1:11" x14ac:dyDescent="0.25">
      <c r="A1375" t="s">
        <v>2598</v>
      </c>
      <c r="B1375" t="s">
        <v>3034</v>
      </c>
      <c r="C1375" t="s">
        <v>3035</v>
      </c>
      <c r="D1375">
        <v>0.68824266725143624</v>
      </c>
      <c r="E1375">
        <v>0.71226859309003188</v>
      </c>
      <c r="F1375" t="s">
        <v>315</v>
      </c>
      <c r="G1375">
        <v>0</v>
      </c>
      <c r="H1375">
        <v>0</v>
      </c>
      <c r="I1375">
        <v>0.86289721674337061</v>
      </c>
      <c r="J1375">
        <v>0.32239029884583315</v>
      </c>
      <c r="K1375" t="s">
        <v>6182</v>
      </c>
    </row>
    <row r="1376" spans="1:11" x14ac:dyDescent="0.25">
      <c r="A1376" t="s">
        <v>2600</v>
      </c>
      <c r="B1376" t="s">
        <v>2046</v>
      </c>
      <c r="C1376" t="s">
        <v>3035</v>
      </c>
      <c r="D1376">
        <v>0.68824266725143624</v>
      </c>
      <c r="E1376">
        <v>0.71226859309003188</v>
      </c>
      <c r="F1376" t="s">
        <v>315</v>
      </c>
      <c r="G1376">
        <v>0</v>
      </c>
      <c r="H1376">
        <v>0</v>
      </c>
      <c r="I1376">
        <v>0.86289721674337061</v>
      </c>
      <c r="J1376">
        <v>0.32239029884583315</v>
      </c>
      <c r="K1376" t="s">
        <v>6045</v>
      </c>
    </row>
    <row r="1377" spans="1:11" x14ac:dyDescent="0.25">
      <c r="A1377" t="s">
        <v>2602</v>
      </c>
      <c r="B1377" t="s">
        <v>2813</v>
      </c>
      <c r="C1377" t="s">
        <v>3897</v>
      </c>
      <c r="D1377">
        <v>0.69131600829195849</v>
      </c>
      <c r="E1377">
        <v>0.71492927311007048</v>
      </c>
      <c r="F1377" t="s">
        <v>315</v>
      </c>
      <c r="G1377">
        <v>0</v>
      </c>
      <c r="H1377">
        <v>0</v>
      </c>
      <c r="I1377">
        <v>0.85554106910039118</v>
      </c>
      <c r="J1377">
        <v>0.31583003489302391</v>
      </c>
      <c r="K1377" t="s">
        <v>6273</v>
      </c>
    </row>
    <row r="1378" spans="1:11" x14ac:dyDescent="0.25">
      <c r="A1378" t="s">
        <v>2604</v>
      </c>
      <c r="B1378" t="s">
        <v>2334</v>
      </c>
      <c r="C1378" t="s">
        <v>6495</v>
      </c>
      <c r="D1378">
        <v>0.69728536652588224</v>
      </c>
      <c r="E1378">
        <v>0.72057885008448108</v>
      </c>
      <c r="F1378" t="s">
        <v>315</v>
      </c>
      <c r="G1378">
        <v>0</v>
      </c>
      <c r="H1378">
        <v>0</v>
      </c>
      <c r="I1378">
        <v>0.82643231367246917</v>
      </c>
      <c r="J1378">
        <v>0.29797887375748117</v>
      </c>
      <c r="K1378" t="s">
        <v>6457</v>
      </c>
    </row>
    <row r="1379" spans="1:11" x14ac:dyDescent="0.25">
      <c r="A1379" t="s">
        <v>2606</v>
      </c>
      <c r="B1379" t="s">
        <v>151</v>
      </c>
      <c r="C1379" t="s">
        <v>3044</v>
      </c>
      <c r="D1379">
        <v>0.70623638665825983</v>
      </c>
      <c r="E1379">
        <v>0.72929925850123634</v>
      </c>
      <c r="F1379" t="s">
        <v>315</v>
      </c>
      <c r="G1379">
        <v>0</v>
      </c>
      <c r="H1379">
        <v>0</v>
      </c>
      <c r="I1379">
        <v>0.82055451323744011</v>
      </c>
      <c r="J1379">
        <v>0.28539318586052531</v>
      </c>
      <c r="K1379" t="s">
        <v>5012</v>
      </c>
    </row>
    <row r="1380" spans="1:11" x14ac:dyDescent="0.25">
      <c r="A1380" t="s">
        <v>2608</v>
      </c>
      <c r="B1380" t="s">
        <v>242</v>
      </c>
      <c r="C1380" t="s">
        <v>3049</v>
      </c>
      <c r="D1380">
        <v>0.70913321654966754</v>
      </c>
      <c r="E1380">
        <v>0.7317596571067273</v>
      </c>
      <c r="F1380" t="s">
        <v>315</v>
      </c>
      <c r="G1380">
        <v>0</v>
      </c>
      <c r="H1380">
        <v>0</v>
      </c>
      <c r="I1380">
        <v>0.81389578163771714</v>
      </c>
      <c r="J1380">
        <v>0.27974564639658567</v>
      </c>
      <c r="K1380" t="s">
        <v>1190</v>
      </c>
    </row>
    <row r="1381" spans="1:11" x14ac:dyDescent="0.25">
      <c r="A1381" t="s">
        <v>2611</v>
      </c>
      <c r="B1381" t="s">
        <v>3053</v>
      </c>
      <c r="C1381" t="s">
        <v>3052</v>
      </c>
      <c r="D1381">
        <v>0.71484188848825458</v>
      </c>
      <c r="E1381">
        <v>0.73658219212077214</v>
      </c>
      <c r="F1381" t="s">
        <v>315</v>
      </c>
      <c r="G1381">
        <v>0</v>
      </c>
      <c r="H1381">
        <v>0</v>
      </c>
      <c r="I1381">
        <v>0.8008954008954009</v>
      </c>
      <c r="J1381">
        <v>0.26885569719364083</v>
      </c>
      <c r="K1381" t="s">
        <v>6202</v>
      </c>
    </row>
    <row r="1382" spans="1:11" x14ac:dyDescent="0.25">
      <c r="A1382" t="s">
        <v>2613</v>
      </c>
      <c r="B1382" t="s">
        <v>5193</v>
      </c>
      <c r="C1382" t="s">
        <v>3052</v>
      </c>
      <c r="D1382">
        <v>0.71484188848825458</v>
      </c>
      <c r="E1382">
        <v>0.73658219212077214</v>
      </c>
      <c r="F1382" t="s">
        <v>315</v>
      </c>
      <c r="G1382">
        <v>0</v>
      </c>
      <c r="H1382">
        <v>0</v>
      </c>
      <c r="I1382">
        <v>0.8008954008954009</v>
      </c>
      <c r="J1382">
        <v>0.26885569719364083</v>
      </c>
      <c r="K1382" t="s">
        <v>6013</v>
      </c>
    </row>
    <row r="1383" spans="1:11" x14ac:dyDescent="0.25">
      <c r="A1383" t="s">
        <v>2616</v>
      </c>
      <c r="B1383" t="s">
        <v>1373</v>
      </c>
      <c r="C1383" t="s">
        <v>3900</v>
      </c>
      <c r="D1383">
        <v>0.72043907937616969</v>
      </c>
      <c r="E1383">
        <v>0.74181245293219211</v>
      </c>
      <c r="F1383" t="s">
        <v>315</v>
      </c>
      <c r="G1383">
        <v>0</v>
      </c>
      <c r="H1383">
        <v>0</v>
      </c>
      <c r="I1383">
        <v>0.78830128205128203</v>
      </c>
      <c r="J1383">
        <v>0.25847959196095782</v>
      </c>
      <c r="K1383" t="s">
        <v>2265</v>
      </c>
    </row>
    <row r="1384" spans="1:11" x14ac:dyDescent="0.25">
      <c r="A1384" t="s">
        <v>2618</v>
      </c>
      <c r="B1384" t="s">
        <v>2229</v>
      </c>
      <c r="C1384" t="s">
        <v>3901</v>
      </c>
      <c r="D1384">
        <v>0.72319654801616684</v>
      </c>
      <c r="E1384">
        <v>0.74411329560882533</v>
      </c>
      <c r="F1384" t="s">
        <v>315</v>
      </c>
      <c r="G1384">
        <v>0</v>
      </c>
      <c r="H1384">
        <v>0</v>
      </c>
      <c r="I1384">
        <v>0.7821506658715961</v>
      </c>
      <c r="J1384">
        <v>0.25347488505071952</v>
      </c>
      <c r="K1384" t="s">
        <v>890</v>
      </c>
    </row>
    <row r="1385" spans="1:11" x14ac:dyDescent="0.25">
      <c r="A1385" t="s">
        <v>2620</v>
      </c>
      <c r="B1385" t="s">
        <v>2270</v>
      </c>
      <c r="C1385" t="s">
        <v>3902</v>
      </c>
      <c r="D1385">
        <v>0.72863056559996719</v>
      </c>
      <c r="E1385">
        <v>0.74862187353700593</v>
      </c>
      <c r="F1385" t="s">
        <v>315</v>
      </c>
      <c r="G1385">
        <v>0</v>
      </c>
      <c r="H1385">
        <v>0</v>
      </c>
      <c r="I1385">
        <v>0.77013114112350756</v>
      </c>
      <c r="J1385">
        <v>0.24381461975857865</v>
      </c>
      <c r="K1385" t="s">
        <v>786</v>
      </c>
    </row>
    <row r="1386" spans="1:11" x14ac:dyDescent="0.25">
      <c r="A1386" t="s">
        <v>2622</v>
      </c>
      <c r="B1386" t="s">
        <v>2867</v>
      </c>
      <c r="C1386" t="s">
        <v>3902</v>
      </c>
      <c r="D1386">
        <v>0.72863056559996719</v>
      </c>
      <c r="E1386">
        <v>0.74862187353700593</v>
      </c>
      <c r="F1386" t="s">
        <v>315</v>
      </c>
      <c r="G1386">
        <v>0</v>
      </c>
      <c r="H1386">
        <v>0</v>
      </c>
      <c r="I1386">
        <v>0.77013114112350756</v>
      </c>
      <c r="J1386">
        <v>0.24381461975857865</v>
      </c>
      <c r="K1386" t="s">
        <v>6496</v>
      </c>
    </row>
    <row r="1387" spans="1:11" x14ac:dyDescent="0.25">
      <c r="A1387" t="s">
        <v>2624</v>
      </c>
      <c r="B1387" t="s">
        <v>2329</v>
      </c>
      <c r="C1387" t="s">
        <v>4573</v>
      </c>
      <c r="D1387">
        <v>0.73658321827243034</v>
      </c>
      <c r="E1387">
        <v>0.75624669523929899</v>
      </c>
      <c r="F1387" t="s">
        <v>315</v>
      </c>
      <c r="G1387">
        <v>0</v>
      </c>
      <c r="H1387">
        <v>0</v>
      </c>
      <c r="I1387">
        <v>0.75277458859548407</v>
      </c>
      <c r="J1387">
        <v>0.23014807689436964</v>
      </c>
      <c r="K1387" t="s">
        <v>2265</v>
      </c>
    </row>
    <row r="1388" spans="1:11" x14ac:dyDescent="0.25">
      <c r="A1388" t="s">
        <v>2626</v>
      </c>
      <c r="B1388" t="s">
        <v>2405</v>
      </c>
      <c r="C1388" t="s">
        <v>4577</v>
      </c>
      <c r="D1388">
        <v>0.74682718289397176</v>
      </c>
      <c r="E1388">
        <v>0.76621130588184705</v>
      </c>
      <c r="F1388" t="s">
        <v>315</v>
      </c>
      <c r="G1388">
        <v>0</v>
      </c>
      <c r="H1388">
        <v>0</v>
      </c>
      <c r="I1388">
        <v>0.73080639167595685</v>
      </c>
      <c r="J1388">
        <v>0.21333807527764301</v>
      </c>
      <c r="K1388" t="s">
        <v>6041</v>
      </c>
    </row>
    <row r="1389" spans="1:11" x14ac:dyDescent="0.25">
      <c r="A1389" t="s">
        <v>2627</v>
      </c>
      <c r="B1389" t="s">
        <v>3015</v>
      </c>
      <c r="C1389" t="s">
        <v>5718</v>
      </c>
      <c r="D1389">
        <v>0.750470814689147</v>
      </c>
      <c r="E1389">
        <v>0.76939479056387339</v>
      </c>
      <c r="F1389" t="s">
        <v>315</v>
      </c>
      <c r="G1389">
        <v>0</v>
      </c>
      <c r="H1389">
        <v>0</v>
      </c>
      <c r="I1389">
        <v>0.74306691520523449</v>
      </c>
      <c r="J1389">
        <v>0.21330071406199294</v>
      </c>
      <c r="K1389" t="s">
        <v>6497</v>
      </c>
    </row>
    <row r="1390" spans="1:11" x14ac:dyDescent="0.25">
      <c r="A1390" t="s">
        <v>2629</v>
      </c>
      <c r="B1390" t="s">
        <v>368</v>
      </c>
      <c r="C1390" t="s">
        <v>3903</v>
      </c>
      <c r="D1390">
        <v>0.75667472261611979</v>
      </c>
      <c r="E1390">
        <v>0.77519663807252592</v>
      </c>
      <c r="F1390" t="s">
        <v>315</v>
      </c>
      <c r="G1390">
        <v>0</v>
      </c>
      <c r="H1390">
        <v>0</v>
      </c>
      <c r="I1390">
        <v>0.71007583965330445</v>
      </c>
      <c r="J1390">
        <v>0.1979846312770403</v>
      </c>
      <c r="K1390" t="s">
        <v>1267</v>
      </c>
    </row>
    <row r="1391" spans="1:11" x14ac:dyDescent="0.25">
      <c r="A1391" t="s">
        <v>2631</v>
      </c>
      <c r="B1391" t="s">
        <v>178</v>
      </c>
      <c r="C1391" t="s">
        <v>3904</v>
      </c>
      <c r="D1391">
        <v>0.76145462664634944</v>
      </c>
      <c r="E1391">
        <v>0.77953232641565118</v>
      </c>
      <c r="F1391" t="s">
        <v>315</v>
      </c>
      <c r="G1391">
        <v>0</v>
      </c>
      <c r="H1391">
        <v>0</v>
      </c>
      <c r="I1391">
        <v>0.70014245014245013</v>
      </c>
      <c r="J1391">
        <v>0.190806106003306</v>
      </c>
      <c r="K1391" t="s">
        <v>2265</v>
      </c>
    </row>
    <row r="1392" spans="1:11" x14ac:dyDescent="0.25">
      <c r="A1392" t="s">
        <v>2633</v>
      </c>
      <c r="B1392" t="s">
        <v>3905</v>
      </c>
      <c r="C1392" t="s">
        <v>3076</v>
      </c>
      <c r="D1392">
        <v>0.76380942885094361</v>
      </c>
      <c r="E1392">
        <v>0.78138088947152617</v>
      </c>
      <c r="F1392" t="s">
        <v>315</v>
      </c>
      <c r="G1392">
        <v>0</v>
      </c>
      <c r="H1392">
        <v>0</v>
      </c>
      <c r="I1392">
        <v>0.69527851458885936</v>
      </c>
      <c r="J1392">
        <v>0.18733372905116671</v>
      </c>
      <c r="K1392" t="s">
        <v>6273</v>
      </c>
    </row>
    <row r="1393" spans="1:11" x14ac:dyDescent="0.25">
      <c r="A1393" t="s">
        <v>2636</v>
      </c>
      <c r="B1393" t="s">
        <v>3079</v>
      </c>
      <c r="C1393" t="s">
        <v>3080</v>
      </c>
      <c r="D1393">
        <v>0.76844987452176483</v>
      </c>
      <c r="E1393">
        <v>0.78556334155493635</v>
      </c>
      <c r="F1393" t="s">
        <v>315</v>
      </c>
      <c r="G1393">
        <v>0</v>
      </c>
      <c r="H1393">
        <v>0</v>
      </c>
      <c r="I1393">
        <v>0.68574917146345715</v>
      </c>
      <c r="J1393">
        <v>0.18061257784065085</v>
      </c>
      <c r="K1393" t="s">
        <v>797</v>
      </c>
    </row>
    <row r="1394" spans="1:11" x14ac:dyDescent="0.25">
      <c r="A1394" t="s">
        <v>2638</v>
      </c>
      <c r="B1394" t="s">
        <v>3081</v>
      </c>
      <c r="C1394" t="s">
        <v>3082</v>
      </c>
      <c r="D1394">
        <v>0.77073596793191035</v>
      </c>
      <c r="E1394">
        <v>0.78733473249612951</v>
      </c>
      <c r="F1394" t="s">
        <v>315</v>
      </c>
      <c r="G1394">
        <v>0</v>
      </c>
      <c r="H1394">
        <v>0</v>
      </c>
      <c r="I1394">
        <v>0.68108108108108112</v>
      </c>
      <c r="J1394">
        <v>0.17735992801264158</v>
      </c>
      <c r="K1394" t="s">
        <v>6059</v>
      </c>
    </row>
    <row r="1395" spans="1:11" x14ac:dyDescent="0.25">
      <c r="A1395" t="s">
        <v>2640</v>
      </c>
      <c r="B1395" t="s">
        <v>1719</v>
      </c>
      <c r="C1395" t="s">
        <v>4259</v>
      </c>
      <c r="D1395">
        <v>0.77299960456781314</v>
      </c>
      <c r="E1395">
        <v>0.78908065803443184</v>
      </c>
      <c r="F1395" t="s">
        <v>315</v>
      </c>
      <c r="G1395">
        <v>0</v>
      </c>
      <c r="H1395">
        <v>0</v>
      </c>
      <c r="I1395">
        <v>0.67647564963001205</v>
      </c>
      <c r="J1395">
        <v>0.17417674627529139</v>
      </c>
      <c r="K1395" t="s">
        <v>786</v>
      </c>
    </row>
    <row r="1396" spans="1:11" x14ac:dyDescent="0.25">
      <c r="A1396" t="s">
        <v>2642</v>
      </c>
      <c r="B1396" t="s">
        <v>26</v>
      </c>
      <c r="C1396" t="s">
        <v>5687</v>
      </c>
      <c r="D1396">
        <v>0.78131716854927535</v>
      </c>
      <c r="E1396">
        <v>0.7969995203194401</v>
      </c>
      <c r="F1396" t="s">
        <v>315</v>
      </c>
      <c r="G1396">
        <v>0</v>
      </c>
      <c r="H1396">
        <v>0</v>
      </c>
      <c r="I1396">
        <v>0.69614383048549922</v>
      </c>
      <c r="J1396">
        <v>0.17179027133483032</v>
      </c>
      <c r="K1396" t="s">
        <v>6466</v>
      </c>
    </row>
    <row r="1397" spans="1:11" x14ac:dyDescent="0.25">
      <c r="A1397" t="s">
        <v>2644</v>
      </c>
      <c r="B1397" t="s">
        <v>2232</v>
      </c>
      <c r="C1397" t="s">
        <v>6498</v>
      </c>
      <c r="D1397">
        <v>0.78927417103934716</v>
      </c>
      <c r="E1397">
        <v>0.80453950242764394</v>
      </c>
      <c r="F1397" t="s">
        <v>315</v>
      </c>
      <c r="G1397">
        <v>0</v>
      </c>
      <c r="H1397">
        <v>0</v>
      </c>
      <c r="I1397">
        <v>0.68412932183182551</v>
      </c>
      <c r="J1397">
        <v>0.16189340716891779</v>
      </c>
      <c r="K1397" t="s">
        <v>6499</v>
      </c>
    </row>
    <row r="1398" spans="1:11" x14ac:dyDescent="0.25">
      <c r="A1398" t="s">
        <v>2645</v>
      </c>
      <c r="B1398" t="s">
        <v>3087</v>
      </c>
      <c r="C1398" t="s">
        <v>3088</v>
      </c>
      <c r="D1398">
        <v>0.80048032546817582</v>
      </c>
      <c r="E1398">
        <v>0.81537831291425489</v>
      </c>
      <c r="F1398" t="s">
        <v>315</v>
      </c>
      <c r="G1398">
        <v>0</v>
      </c>
      <c r="H1398">
        <v>0</v>
      </c>
      <c r="I1398">
        <v>0.62177904400126627</v>
      </c>
      <c r="J1398">
        <v>0.13837277565039938</v>
      </c>
      <c r="K1398" t="s">
        <v>6276</v>
      </c>
    </row>
    <row r="1399" spans="1:11" x14ac:dyDescent="0.25">
      <c r="A1399" t="s">
        <v>2647</v>
      </c>
      <c r="B1399" t="s">
        <v>1473</v>
      </c>
      <c r="C1399" t="s">
        <v>6500</v>
      </c>
      <c r="D1399">
        <v>0.80128526691219448</v>
      </c>
      <c r="E1399">
        <v>0.81561440258659001</v>
      </c>
      <c r="F1399" t="s">
        <v>315</v>
      </c>
      <c r="G1399">
        <v>0</v>
      </c>
      <c r="H1399">
        <v>0</v>
      </c>
      <c r="I1399">
        <v>0.69868843393481839</v>
      </c>
      <c r="J1399">
        <v>0.15478621773438631</v>
      </c>
      <c r="K1399" t="s">
        <v>6501</v>
      </c>
    </row>
    <row r="1400" spans="1:11" x14ac:dyDescent="0.25">
      <c r="A1400" t="s">
        <v>2649</v>
      </c>
      <c r="B1400" t="s">
        <v>2785</v>
      </c>
      <c r="C1400" t="s">
        <v>4595</v>
      </c>
      <c r="D1400">
        <v>0.82809940485188704</v>
      </c>
      <c r="E1400">
        <v>0.84230554189008944</v>
      </c>
      <c r="F1400" t="s">
        <v>315</v>
      </c>
      <c r="G1400">
        <v>0</v>
      </c>
      <c r="H1400">
        <v>0</v>
      </c>
      <c r="I1400">
        <v>0.56865131102419242</v>
      </c>
      <c r="J1400">
        <v>0.10726019173459959</v>
      </c>
      <c r="K1400" t="s">
        <v>6129</v>
      </c>
    </row>
    <row r="1401" spans="1:11" x14ac:dyDescent="0.25">
      <c r="A1401" t="s">
        <v>2650</v>
      </c>
      <c r="B1401" t="s">
        <v>1394</v>
      </c>
      <c r="C1401" t="s">
        <v>6502</v>
      </c>
      <c r="D1401">
        <v>0.83058802834225787</v>
      </c>
      <c r="E1401">
        <v>0.84423340309359496</v>
      </c>
      <c r="F1401" t="s">
        <v>315</v>
      </c>
      <c r="G1401">
        <v>0</v>
      </c>
      <c r="H1401">
        <v>0</v>
      </c>
      <c r="I1401">
        <v>0.62178034534486615</v>
      </c>
      <c r="J1401">
        <v>0.11541571404181468</v>
      </c>
      <c r="K1401" t="s">
        <v>6503</v>
      </c>
    </row>
    <row r="1402" spans="1:11" x14ac:dyDescent="0.25">
      <c r="A1402" t="s">
        <v>2652</v>
      </c>
      <c r="B1402" t="s">
        <v>2198</v>
      </c>
      <c r="C1402" t="s">
        <v>3092</v>
      </c>
      <c r="D1402">
        <v>0.83148215717245266</v>
      </c>
      <c r="E1402">
        <v>0.84453897905524644</v>
      </c>
      <c r="F1402" t="s">
        <v>315</v>
      </c>
      <c r="G1402">
        <v>0</v>
      </c>
      <c r="H1402">
        <v>0</v>
      </c>
      <c r="I1402">
        <v>0.5622403667096405</v>
      </c>
      <c r="J1402">
        <v>0.10375889539992791</v>
      </c>
      <c r="K1402" t="s">
        <v>3252</v>
      </c>
    </row>
    <row r="1403" spans="1:11" x14ac:dyDescent="0.25">
      <c r="A1403" t="s">
        <v>2654</v>
      </c>
      <c r="B1403" t="s">
        <v>1470</v>
      </c>
      <c r="C1403" t="s">
        <v>3095</v>
      </c>
      <c r="D1403">
        <v>0.83643249825427191</v>
      </c>
      <c r="E1403">
        <v>0.84835598361783959</v>
      </c>
      <c r="F1403" t="s">
        <v>315</v>
      </c>
      <c r="G1403">
        <v>0</v>
      </c>
      <c r="H1403">
        <v>0</v>
      </c>
      <c r="I1403">
        <v>0.55288813750352217</v>
      </c>
      <c r="J1403">
        <v>9.8751050166913254E-2</v>
      </c>
      <c r="K1403" t="s">
        <v>3252</v>
      </c>
    </row>
    <row r="1404" spans="1:11" x14ac:dyDescent="0.25">
      <c r="A1404" t="s">
        <v>2656</v>
      </c>
      <c r="B1404" t="s">
        <v>3094</v>
      </c>
      <c r="C1404" t="s">
        <v>3095</v>
      </c>
      <c r="D1404">
        <v>0.83643249825427191</v>
      </c>
      <c r="E1404">
        <v>0.84835598361783959</v>
      </c>
      <c r="F1404" t="s">
        <v>315</v>
      </c>
      <c r="G1404">
        <v>0</v>
      </c>
      <c r="H1404">
        <v>0</v>
      </c>
      <c r="I1404">
        <v>0.55288813750352217</v>
      </c>
      <c r="J1404">
        <v>9.8751050166913254E-2</v>
      </c>
      <c r="K1404" t="s">
        <v>6311</v>
      </c>
    </row>
    <row r="1405" spans="1:11" x14ac:dyDescent="0.25">
      <c r="A1405" t="s">
        <v>2658</v>
      </c>
      <c r="B1405" t="s">
        <v>1514</v>
      </c>
      <c r="C1405" t="s">
        <v>4269</v>
      </c>
      <c r="D1405">
        <v>0.84123813778730006</v>
      </c>
      <c r="E1405">
        <v>0.85262241458071797</v>
      </c>
      <c r="F1405" t="s">
        <v>315</v>
      </c>
      <c r="G1405">
        <v>0</v>
      </c>
      <c r="H1405">
        <v>0</v>
      </c>
      <c r="I1405">
        <v>0.54383922383922378</v>
      </c>
      <c r="J1405">
        <v>9.4019196295869301E-2</v>
      </c>
      <c r="K1405" t="s">
        <v>6006</v>
      </c>
    </row>
    <row r="1406" spans="1:11" x14ac:dyDescent="0.25">
      <c r="A1406" t="s">
        <v>2660</v>
      </c>
      <c r="B1406" t="s">
        <v>689</v>
      </c>
      <c r="C1406" t="s">
        <v>6504</v>
      </c>
      <c r="D1406">
        <v>0.84425786533234082</v>
      </c>
      <c r="E1406">
        <v>0.85507398033303994</v>
      </c>
      <c r="F1406" t="s">
        <v>315</v>
      </c>
      <c r="G1406">
        <v>0</v>
      </c>
      <c r="H1406">
        <v>0</v>
      </c>
      <c r="I1406">
        <v>0.60096302240879063</v>
      </c>
      <c r="J1406">
        <v>0.10174141914010278</v>
      </c>
      <c r="K1406" t="s">
        <v>6398</v>
      </c>
    </row>
    <row r="1407" spans="1:11" x14ac:dyDescent="0.25">
      <c r="A1407" t="s">
        <v>2662</v>
      </c>
      <c r="B1407" t="s">
        <v>3098</v>
      </c>
      <c r="C1407" t="s">
        <v>3099</v>
      </c>
      <c r="D1407">
        <v>0.84590328411681304</v>
      </c>
      <c r="E1407">
        <v>0.85613113321353118</v>
      </c>
      <c r="F1407" t="s">
        <v>315</v>
      </c>
      <c r="G1407">
        <v>0</v>
      </c>
      <c r="H1407">
        <v>0</v>
      </c>
      <c r="I1407">
        <v>0.5350791052918713</v>
      </c>
      <c r="J1407">
        <v>8.9545620588180053E-2</v>
      </c>
      <c r="K1407" t="s">
        <v>797</v>
      </c>
    </row>
    <row r="1408" spans="1:11" x14ac:dyDescent="0.25">
      <c r="A1408" t="s">
        <v>2664</v>
      </c>
      <c r="B1408" t="s">
        <v>2365</v>
      </c>
      <c r="C1408" t="s">
        <v>3103</v>
      </c>
      <c r="D1408">
        <v>0.85043202432355924</v>
      </c>
      <c r="E1408">
        <v>0.85949202458268814</v>
      </c>
      <c r="F1408" t="s">
        <v>315</v>
      </c>
      <c r="G1408">
        <v>0</v>
      </c>
      <c r="H1408">
        <v>0</v>
      </c>
      <c r="I1408">
        <v>0.52659417371459261</v>
      </c>
      <c r="J1408">
        <v>8.5313940573186461E-2</v>
      </c>
      <c r="K1408" t="s">
        <v>6097</v>
      </c>
    </row>
    <row r="1409" spans="1:11" x14ac:dyDescent="0.25">
      <c r="A1409" t="s">
        <v>2667</v>
      </c>
      <c r="B1409" t="s">
        <v>3102</v>
      </c>
      <c r="C1409" t="s">
        <v>3103</v>
      </c>
      <c r="D1409">
        <v>0.85043202432355924</v>
      </c>
      <c r="E1409">
        <v>0.85949202458268814</v>
      </c>
      <c r="F1409" t="s">
        <v>315</v>
      </c>
      <c r="G1409">
        <v>0</v>
      </c>
      <c r="H1409">
        <v>0</v>
      </c>
      <c r="I1409">
        <v>0.52659417371459261</v>
      </c>
      <c r="J1409">
        <v>8.5313940573186461E-2</v>
      </c>
      <c r="K1409" t="s">
        <v>6468</v>
      </c>
    </row>
    <row r="1410" spans="1:11" x14ac:dyDescent="0.25">
      <c r="A1410" t="s">
        <v>2669</v>
      </c>
      <c r="B1410" t="s">
        <v>3104</v>
      </c>
      <c r="C1410" t="s">
        <v>3105</v>
      </c>
      <c r="D1410">
        <v>0.85768752657322456</v>
      </c>
      <c r="E1410">
        <v>0.86620961697210686</v>
      </c>
      <c r="F1410" t="s">
        <v>315</v>
      </c>
      <c r="G1410">
        <v>0</v>
      </c>
      <c r="H1410">
        <v>0</v>
      </c>
      <c r="I1410">
        <v>0.51302982731554159</v>
      </c>
      <c r="J1410">
        <v>7.8757996579836426E-2</v>
      </c>
      <c r="K1410" t="s">
        <v>6323</v>
      </c>
    </row>
    <row r="1411" spans="1:11" x14ac:dyDescent="0.25">
      <c r="A1411" t="s">
        <v>2671</v>
      </c>
      <c r="B1411" t="s">
        <v>3027</v>
      </c>
      <c r="C1411" t="s">
        <v>6505</v>
      </c>
      <c r="D1411">
        <v>0.86049069425393454</v>
      </c>
      <c r="E1411">
        <v>0.86842429639953811</v>
      </c>
      <c r="F1411" t="s">
        <v>315</v>
      </c>
      <c r="G1411">
        <v>0</v>
      </c>
      <c r="H1411">
        <v>0</v>
      </c>
      <c r="I1411">
        <v>0.50779590779590777</v>
      </c>
      <c r="J1411">
        <v>7.6297593330824406E-2</v>
      </c>
      <c r="K1411" t="s">
        <v>6485</v>
      </c>
    </row>
    <row r="1412" spans="1:11" x14ac:dyDescent="0.25">
      <c r="A1412" t="s">
        <v>2673</v>
      </c>
      <c r="B1412" t="s">
        <v>1839</v>
      </c>
      <c r="C1412" t="s">
        <v>3912</v>
      </c>
      <c r="D1412">
        <v>0.87466524073971053</v>
      </c>
      <c r="E1412">
        <v>0.8821039245730744</v>
      </c>
      <c r="F1412" t="s">
        <v>315</v>
      </c>
      <c r="G1412">
        <v>0</v>
      </c>
      <c r="H1412">
        <v>0</v>
      </c>
      <c r="I1412">
        <v>0.55368229196331953</v>
      </c>
      <c r="J1412">
        <v>7.4145836933833004E-2</v>
      </c>
      <c r="K1412" t="s">
        <v>6506</v>
      </c>
    </row>
    <row r="1413" spans="1:11" x14ac:dyDescent="0.25">
      <c r="A1413" t="s">
        <v>2675</v>
      </c>
      <c r="B1413" t="s">
        <v>2583</v>
      </c>
      <c r="C1413" t="s">
        <v>5026</v>
      </c>
      <c r="D1413">
        <v>0.87619275021444842</v>
      </c>
      <c r="E1413">
        <v>0.88301861441583573</v>
      </c>
      <c r="F1413" t="s">
        <v>315</v>
      </c>
      <c r="G1413">
        <v>0</v>
      </c>
      <c r="H1413">
        <v>0</v>
      </c>
      <c r="I1413">
        <v>0.47848595848595848</v>
      </c>
      <c r="J1413">
        <v>6.3241095702031166E-2</v>
      </c>
      <c r="K1413" t="s">
        <v>3252</v>
      </c>
    </row>
    <row r="1414" spans="1:11" x14ac:dyDescent="0.25">
      <c r="A1414" t="s">
        <v>2677</v>
      </c>
      <c r="B1414" t="s">
        <v>2632</v>
      </c>
      <c r="C1414" t="s">
        <v>3916</v>
      </c>
      <c r="D1414">
        <v>0.87983530726278325</v>
      </c>
      <c r="E1414">
        <v>0.88599211261064648</v>
      </c>
      <c r="F1414" t="s">
        <v>315</v>
      </c>
      <c r="G1414">
        <v>0</v>
      </c>
      <c r="H1414">
        <v>0</v>
      </c>
      <c r="I1414">
        <v>0.47167449139280127</v>
      </c>
      <c r="J1414">
        <v>6.0384023027492829E-2</v>
      </c>
      <c r="K1414" t="s">
        <v>3252</v>
      </c>
    </row>
    <row r="1415" spans="1:11" x14ac:dyDescent="0.25">
      <c r="A1415" t="s">
        <v>2679</v>
      </c>
      <c r="B1415" t="s">
        <v>1841</v>
      </c>
      <c r="C1415" t="s">
        <v>9713</v>
      </c>
      <c r="D1415">
        <v>0.88038850824417014</v>
      </c>
      <c r="E1415">
        <v>0.88599211261064648</v>
      </c>
      <c r="F1415" t="s">
        <v>315</v>
      </c>
      <c r="G1415">
        <v>0</v>
      </c>
      <c r="H1415">
        <v>0</v>
      </c>
      <c r="I1415">
        <v>0.68347522375027292</v>
      </c>
      <c r="J1415">
        <v>8.7069263603295324E-2</v>
      </c>
      <c r="K1415" t="s">
        <v>9714</v>
      </c>
    </row>
    <row r="1416" spans="1:11" x14ac:dyDescent="0.25">
      <c r="A1416" t="s">
        <v>2680</v>
      </c>
      <c r="B1416" t="s">
        <v>2718</v>
      </c>
      <c r="C1416" t="s">
        <v>3918</v>
      </c>
      <c r="D1416">
        <v>0.89336975657492124</v>
      </c>
      <c r="E1416">
        <v>0.89842061032234122</v>
      </c>
      <c r="F1416" t="s">
        <v>315</v>
      </c>
      <c r="G1416">
        <v>0</v>
      </c>
      <c r="H1416">
        <v>0</v>
      </c>
      <c r="I1416">
        <v>0.44624501424501423</v>
      </c>
      <c r="J1416">
        <v>5.031623283350567E-2</v>
      </c>
      <c r="K1416" t="s">
        <v>6468</v>
      </c>
    </row>
    <row r="1417" spans="1:11" x14ac:dyDescent="0.25">
      <c r="A1417" t="s">
        <v>2682</v>
      </c>
      <c r="B1417" t="s">
        <v>2938</v>
      </c>
      <c r="C1417" t="s">
        <v>3360</v>
      </c>
      <c r="D1417">
        <v>0.89547313555005792</v>
      </c>
      <c r="E1417">
        <v>0.8998999095252348</v>
      </c>
      <c r="F1417" t="s">
        <v>315</v>
      </c>
      <c r="G1417">
        <v>0</v>
      </c>
      <c r="H1417">
        <v>0</v>
      </c>
      <c r="I1417">
        <v>0.44226815768665989</v>
      </c>
      <c r="J1417">
        <v>4.8827756762614929E-2</v>
      </c>
      <c r="K1417" t="s">
        <v>6049</v>
      </c>
    </row>
    <row r="1418" spans="1:11" x14ac:dyDescent="0.25">
      <c r="A1418" t="s">
        <v>2684</v>
      </c>
      <c r="B1418" t="s">
        <v>1308</v>
      </c>
      <c r="C1418" t="s">
        <v>5692</v>
      </c>
      <c r="D1418">
        <v>0.92985538663715495</v>
      </c>
      <c r="E1418">
        <v>0.93379267126652887</v>
      </c>
      <c r="F1418" t="s">
        <v>315</v>
      </c>
      <c r="G1418">
        <v>0</v>
      </c>
      <c r="H1418">
        <v>0</v>
      </c>
      <c r="I1418">
        <v>0.37524248535484489</v>
      </c>
      <c r="J1418">
        <v>2.7289961226265549E-2</v>
      </c>
      <c r="K1418" t="s">
        <v>6049</v>
      </c>
    </row>
    <row r="1419" spans="1:11" x14ac:dyDescent="0.25">
      <c r="A1419" t="s">
        <v>2686</v>
      </c>
      <c r="B1419" t="s">
        <v>18</v>
      </c>
      <c r="C1419" t="s">
        <v>5227</v>
      </c>
      <c r="D1419">
        <v>0.94255582864784015</v>
      </c>
      <c r="E1419">
        <v>0.94587936824109775</v>
      </c>
      <c r="F1419" t="s">
        <v>315</v>
      </c>
      <c r="G1419">
        <v>0</v>
      </c>
      <c r="H1419">
        <v>0</v>
      </c>
      <c r="I1419">
        <v>0.34873581702849993</v>
      </c>
      <c r="J1419">
        <v>2.0631255146268949E-2</v>
      </c>
      <c r="K1419" t="s">
        <v>6423</v>
      </c>
    </row>
    <row r="1420" spans="1:11" x14ac:dyDescent="0.25">
      <c r="A1420" t="s">
        <v>2688</v>
      </c>
      <c r="B1420" t="s">
        <v>2332</v>
      </c>
      <c r="C1420" t="s">
        <v>9715</v>
      </c>
      <c r="D1420">
        <v>0.94499404870870152</v>
      </c>
      <c r="E1420">
        <v>0.94765787971281357</v>
      </c>
      <c r="F1420" t="s">
        <v>315</v>
      </c>
      <c r="G1420">
        <v>0</v>
      </c>
      <c r="H1420">
        <v>0</v>
      </c>
      <c r="I1420">
        <v>0.66591383352368849</v>
      </c>
      <c r="J1420">
        <v>3.7675173337368355E-2</v>
      </c>
      <c r="K1420" t="s">
        <v>9716</v>
      </c>
    </row>
    <row r="1421" spans="1:11" x14ac:dyDescent="0.25">
      <c r="A1421" t="s">
        <v>2690</v>
      </c>
      <c r="B1421" t="s">
        <v>2980</v>
      </c>
      <c r="C1421" t="s">
        <v>5228</v>
      </c>
      <c r="D1421">
        <v>0.95828751472417362</v>
      </c>
      <c r="E1421">
        <v>0.96031206581161921</v>
      </c>
      <c r="F1421" t="s">
        <v>315</v>
      </c>
      <c r="G1421">
        <v>0</v>
      </c>
      <c r="H1421">
        <v>0</v>
      </c>
      <c r="I1421">
        <v>0.31323848565227874</v>
      </c>
      <c r="J1421">
        <v>1.334628568685603E-2</v>
      </c>
      <c r="K1421" t="s">
        <v>6006</v>
      </c>
    </row>
    <row r="1422" spans="1:11" x14ac:dyDescent="0.25">
      <c r="A1422" t="s">
        <v>2693</v>
      </c>
      <c r="B1422" t="s">
        <v>3110</v>
      </c>
      <c r="C1422" t="s">
        <v>3929</v>
      </c>
      <c r="D1422">
        <v>0.97395452403417071</v>
      </c>
      <c r="E1422">
        <v>0.97532532561620344</v>
      </c>
      <c r="F1422" t="s">
        <v>315</v>
      </c>
      <c r="G1422">
        <v>0</v>
      </c>
      <c r="H1422">
        <v>0</v>
      </c>
      <c r="I1422">
        <v>0.2723553313717248</v>
      </c>
      <c r="J1422">
        <v>7.1876386742243852E-3</v>
      </c>
      <c r="K1422" t="s">
        <v>6468</v>
      </c>
    </row>
    <row r="1423" spans="1:11" x14ac:dyDescent="0.25">
      <c r="A1423" t="s">
        <v>2696</v>
      </c>
      <c r="B1423" t="s">
        <v>2273</v>
      </c>
      <c r="C1423" t="s">
        <v>9717</v>
      </c>
      <c r="D1423">
        <v>0.99159964763991071</v>
      </c>
      <c r="E1423">
        <v>0.99229697509957315</v>
      </c>
      <c r="F1423" t="s">
        <v>315</v>
      </c>
      <c r="G1423">
        <v>0</v>
      </c>
      <c r="H1423">
        <v>0</v>
      </c>
      <c r="I1423">
        <v>0.52434576371115782</v>
      </c>
      <c r="J1423">
        <v>4.4232939083916128E-3</v>
      </c>
      <c r="K1423" t="s">
        <v>9718</v>
      </c>
    </row>
    <row r="1424" spans="1:11" x14ac:dyDescent="0.25">
      <c r="A1424" t="s">
        <v>2698</v>
      </c>
      <c r="B1424" t="s">
        <v>2848</v>
      </c>
      <c r="C1424" t="s">
        <v>8437</v>
      </c>
      <c r="D1424">
        <v>0.99952665401711438</v>
      </c>
      <c r="E1424">
        <v>0.99952665401711438</v>
      </c>
      <c r="F1424" t="s">
        <v>315</v>
      </c>
      <c r="G1424">
        <v>0</v>
      </c>
      <c r="H1424">
        <v>0</v>
      </c>
      <c r="I1424">
        <v>0.12815128878121004</v>
      </c>
      <c r="J1424">
        <v>6.0674258837683135E-5</v>
      </c>
      <c r="K1424" t="s">
        <v>1485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124"/>
  <sheetViews>
    <sheetView topLeftCell="BY1" zoomScale="55" zoomScaleNormal="55" workbookViewId="0">
      <selection activeCell="BU11" sqref="BU11"/>
    </sheetView>
  </sheetViews>
  <sheetFormatPr baseColWidth="10" defaultColWidth="11.5703125" defaultRowHeight="15" x14ac:dyDescent="0.25"/>
  <cols>
    <col min="1" max="1" width="54.42578125" customWidth="1"/>
    <col min="2" max="2" width="64.85546875" customWidth="1"/>
    <col min="3" max="3" width="14.42578125" customWidth="1"/>
    <col min="4" max="4" width="22.5703125" customWidth="1"/>
    <col min="5" max="5" width="24.28515625" customWidth="1"/>
    <col min="6" max="11" width="22.5703125" customWidth="1"/>
    <col min="13" max="13" width="53" customWidth="1"/>
    <col min="14" max="23" width="20.28515625" customWidth="1"/>
    <col min="25" max="25" width="57.140625" customWidth="1"/>
    <col min="26" max="26" width="30.28515625" customWidth="1"/>
    <col min="27" max="28" width="8.85546875"/>
    <col min="29" max="30" width="23.28515625" customWidth="1"/>
    <col min="31" max="33" width="8.85546875"/>
    <col min="34" max="34" width="15.140625" customWidth="1"/>
    <col min="35" max="35" width="27.5703125" customWidth="1"/>
    <col min="37" max="37" width="47" customWidth="1"/>
    <col min="38" max="38" width="39.42578125" customWidth="1"/>
    <col min="39" max="47" width="19.7109375" customWidth="1"/>
    <col min="49" max="50" width="39.5703125" customWidth="1"/>
    <col min="51" max="51" width="21.7109375" customWidth="1"/>
    <col min="52" max="52" width="23.28515625" customWidth="1"/>
    <col min="53" max="53" width="39.5703125" customWidth="1"/>
    <col min="54" max="54" width="31.85546875" customWidth="1"/>
    <col min="55" max="55" width="20.28515625" customWidth="1"/>
    <col min="56" max="56" width="28.42578125" customWidth="1"/>
    <col min="57" max="57" width="21.28515625" customWidth="1"/>
    <col min="58" max="58" width="26" customWidth="1"/>
    <col min="59" max="59" width="39.5703125" customWidth="1"/>
    <col min="61" max="62" width="49" customWidth="1"/>
    <col min="63" max="63" width="21.5703125" customWidth="1"/>
    <col min="64" max="64" width="24.7109375" customWidth="1"/>
    <col min="65" max="65" width="33.85546875" customWidth="1"/>
    <col min="66" max="66" width="32.28515625" customWidth="1"/>
    <col min="67" max="67" width="21.28515625" customWidth="1"/>
    <col min="68" max="68" width="29.7109375" customWidth="1"/>
    <col min="69" max="69" width="31" customWidth="1"/>
    <col min="70" max="70" width="26.28515625" customWidth="1"/>
    <col min="71" max="71" width="49" customWidth="1"/>
    <col min="73" max="73" width="41.28515625" customWidth="1"/>
    <col min="74" max="74" width="34.42578125" customWidth="1"/>
    <col min="75" max="75" width="10.5703125" customWidth="1"/>
    <col min="76" max="76" width="13.7109375" customWidth="1"/>
    <col min="77" max="77" width="16.5703125" customWidth="1"/>
    <col min="78" max="78" width="20.28515625" customWidth="1"/>
    <col min="79" max="79" width="12.85546875" customWidth="1"/>
    <col min="80" max="80" width="17.28515625" customWidth="1"/>
    <col min="81" max="81" width="16.140625" customWidth="1"/>
    <col min="82" max="82" width="21.5703125" customWidth="1"/>
    <col min="83" max="83" width="12.7109375" customWidth="1"/>
    <col min="85" max="85" width="53.42578125" customWidth="1"/>
    <col min="86" max="86" width="14.7109375" customWidth="1"/>
    <col min="87" max="87" width="15" customWidth="1"/>
    <col min="88" max="88" width="8.85546875"/>
    <col min="89" max="89" width="23" customWidth="1"/>
    <col min="90" max="90" width="31.28515625" customWidth="1"/>
    <col min="91" max="91" width="15.28515625" customWidth="1"/>
    <col min="92" max="92" width="17.5703125" customWidth="1"/>
    <col min="93" max="93" width="17.42578125" customWidth="1"/>
    <col min="94" max="94" width="27.85546875" customWidth="1"/>
    <col min="95" max="95" width="22.28515625" customWidth="1"/>
  </cols>
  <sheetData>
    <row r="1" spans="1:95" ht="45" customHeight="1" x14ac:dyDescent="0.25">
      <c r="A1" s="11" t="s">
        <v>7812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4693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M1" s="14" t="s">
        <v>7813</v>
      </c>
      <c r="N1" s="15" t="s">
        <v>0</v>
      </c>
      <c r="O1" s="15" t="s">
        <v>1</v>
      </c>
      <c r="P1" s="15" t="s">
        <v>2</v>
      </c>
      <c r="Q1" s="15" t="s">
        <v>3</v>
      </c>
      <c r="R1" s="15" t="s">
        <v>5029</v>
      </c>
      <c r="S1" s="15" t="s">
        <v>5</v>
      </c>
      <c r="T1" s="15" t="s">
        <v>6</v>
      </c>
      <c r="U1" s="15" t="s">
        <v>7</v>
      </c>
      <c r="V1" s="15" t="s">
        <v>8</v>
      </c>
      <c r="W1" s="15" t="s">
        <v>9</v>
      </c>
      <c r="Y1" s="16" t="s">
        <v>7814</v>
      </c>
      <c r="Z1" s="13" t="s">
        <v>0</v>
      </c>
      <c r="AA1" s="13" t="s">
        <v>1</v>
      </c>
      <c r="AB1" s="13" t="s">
        <v>2</v>
      </c>
      <c r="AC1" s="13" t="s">
        <v>3</v>
      </c>
      <c r="AD1" s="13" t="s">
        <v>4693</v>
      </c>
      <c r="AE1" s="13" t="s">
        <v>5</v>
      </c>
      <c r="AF1" s="13" t="s">
        <v>6</v>
      </c>
      <c r="AG1" s="13" t="s">
        <v>7</v>
      </c>
      <c r="AH1" s="13" t="s">
        <v>8</v>
      </c>
      <c r="AI1" s="13" t="s">
        <v>9</v>
      </c>
      <c r="AK1" s="17" t="s">
        <v>7815</v>
      </c>
      <c r="AL1" s="18" t="s">
        <v>0</v>
      </c>
      <c r="AM1" s="18" t="s">
        <v>1</v>
      </c>
      <c r="AN1" s="18" t="s">
        <v>2</v>
      </c>
      <c r="AO1" s="18" t="s">
        <v>3</v>
      </c>
      <c r="AP1" s="18" t="s">
        <v>5238</v>
      </c>
      <c r="AQ1" s="18" t="s">
        <v>5</v>
      </c>
      <c r="AR1" s="18" t="s">
        <v>6</v>
      </c>
      <c r="AS1" s="18" t="s">
        <v>7</v>
      </c>
      <c r="AT1" s="18" t="s">
        <v>8</v>
      </c>
      <c r="AU1" s="18" t="s">
        <v>9</v>
      </c>
      <c r="AW1" s="11" t="s">
        <v>7816</v>
      </c>
      <c r="AX1" s="12" t="s">
        <v>0</v>
      </c>
      <c r="AY1" s="12" t="s">
        <v>1</v>
      </c>
      <c r="AZ1" s="12" t="s">
        <v>2</v>
      </c>
      <c r="BA1" s="12" t="s">
        <v>3</v>
      </c>
      <c r="BB1" s="12" t="s">
        <v>4055</v>
      </c>
      <c r="BC1" s="12" t="s">
        <v>5</v>
      </c>
      <c r="BD1" s="12" t="s">
        <v>6</v>
      </c>
      <c r="BE1" s="12" t="s">
        <v>7</v>
      </c>
      <c r="BF1" s="12" t="s">
        <v>8</v>
      </c>
      <c r="BG1" s="12" t="s">
        <v>9</v>
      </c>
      <c r="BI1" s="14" t="s">
        <v>7817</v>
      </c>
      <c r="BJ1" s="15" t="s">
        <v>0</v>
      </c>
      <c r="BK1" s="15" t="s">
        <v>1</v>
      </c>
      <c r="BL1" s="15" t="s">
        <v>2</v>
      </c>
      <c r="BM1" s="15" t="s">
        <v>3</v>
      </c>
      <c r="BN1" s="15" t="s">
        <v>4055</v>
      </c>
      <c r="BO1" s="15" t="s">
        <v>5</v>
      </c>
      <c r="BP1" s="15" t="s">
        <v>6</v>
      </c>
      <c r="BQ1" s="15" t="s">
        <v>7</v>
      </c>
      <c r="BR1" s="15" t="s">
        <v>8</v>
      </c>
      <c r="BS1" s="15" t="s">
        <v>9</v>
      </c>
      <c r="BU1" s="7" t="s">
        <v>7818</v>
      </c>
      <c r="BV1" s="13" t="s">
        <v>0</v>
      </c>
      <c r="BW1" s="13" t="s">
        <v>1</v>
      </c>
      <c r="BX1" s="13" t="s">
        <v>2</v>
      </c>
      <c r="BY1" s="13" t="s">
        <v>3</v>
      </c>
      <c r="BZ1" s="13" t="s">
        <v>4055</v>
      </c>
      <c r="CA1" s="13" t="s">
        <v>5</v>
      </c>
      <c r="CB1" s="13" t="s">
        <v>6</v>
      </c>
      <c r="CC1" s="13" t="s">
        <v>7</v>
      </c>
      <c r="CD1" s="13" t="s">
        <v>8</v>
      </c>
      <c r="CE1" s="13" t="s">
        <v>9</v>
      </c>
      <c r="CG1" s="8" t="s">
        <v>7819</v>
      </c>
      <c r="CH1" s="9" t="s">
        <v>0</v>
      </c>
      <c r="CI1" s="9" t="s">
        <v>1</v>
      </c>
      <c r="CJ1" s="9" t="s">
        <v>2</v>
      </c>
      <c r="CK1" s="9" t="s">
        <v>3</v>
      </c>
      <c r="CL1" s="9" t="s">
        <v>5238</v>
      </c>
      <c r="CM1" s="9" t="s">
        <v>5</v>
      </c>
      <c r="CN1" s="9" t="s">
        <v>6</v>
      </c>
      <c r="CO1" s="9" t="s">
        <v>7</v>
      </c>
      <c r="CP1" s="9" t="s">
        <v>8</v>
      </c>
      <c r="CQ1" s="9" t="s">
        <v>9</v>
      </c>
    </row>
    <row r="2" spans="1:95" x14ac:dyDescent="0.25">
      <c r="A2" t="s">
        <v>10</v>
      </c>
      <c r="B2" t="s">
        <v>461</v>
      </c>
      <c r="C2" t="s">
        <v>157</v>
      </c>
      <c r="D2">
        <v>6.8942645443931105E-7</v>
      </c>
      <c r="E2">
        <v>3.8711295416767315E-4</v>
      </c>
      <c r="F2" t="s">
        <v>12</v>
      </c>
      <c r="G2">
        <v>0</v>
      </c>
      <c r="H2">
        <v>0</v>
      </c>
      <c r="I2">
        <v>78.752475247524757</v>
      </c>
      <c r="J2">
        <v>1117.2933249152193</v>
      </c>
      <c r="K2" t="s">
        <v>7820</v>
      </c>
      <c r="M2" t="s">
        <v>10</v>
      </c>
      <c r="N2" t="s">
        <v>3271</v>
      </c>
      <c r="O2" t="s">
        <v>413</v>
      </c>
      <c r="P2">
        <v>6.2427942085382102E-4</v>
      </c>
      <c r="Q2">
        <v>5.6773675787021111E-2</v>
      </c>
      <c r="R2" t="s">
        <v>315</v>
      </c>
      <c r="S2">
        <v>0</v>
      </c>
      <c r="T2">
        <v>0</v>
      </c>
      <c r="U2">
        <v>20.148073022312374</v>
      </c>
      <c r="V2">
        <v>148.67086787511155</v>
      </c>
      <c r="W2" t="s">
        <v>8242</v>
      </c>
      <c r="Y2" t="s">
        <v>10</v>
      </c>
      <c r="Z2" t="s">
        <v>2948</v>
      </c>
      <c r="AA2" t="s">
        <v>636</v>
      </c>
      <c r="AB2">
        <v>1.6339172652009615E-4</v>
      </c>
      <c r="AC2">
        <v>3.238414295473506E-2</v>
      </c>
      <c r="AD2" t="s">
        <v>12</v>
      </c>
      <c r="AE2">
        <v>0</v>
      </c>
      <c r="AF2">
        <v>0</v>
      </c>
      <c r="AG2">
        <v>16.214781543487138</v>
      </c>
      <c r="AH2">
        <v>141.38251776298753</v>
      </c>
      <c r="AI2" t="s">
        <v>8311</v>
      </c>
      <c r="AK2" t="s">
        <v>10</v>
      </c>
      <c r="AL2" t="s">
        <v>3994</v>
      </c>
      <c r="AM2" t="s">
        <v>290</v>
      </c>
      <c r="AN2">
        <v>2.7032193980482544E-5</v>
      </c>
      <c r="AO2">
        <v>3.9196681271699684E-3</v>
      </c>
      <c r="AP2" t="s">
        <v>12</v>
      </c>
      <c r="AQ2">
        <v>0</v>
      </c>
      <c r="AR2">
        <v>0</v>
      </c>
      <c r="AS2">
        <v>63.234920634920634</v>
      </c>
      <c r="AT2">
        <v>665.13537653259937</v>
      </c>
      <c r="AU2" t="s">
        <v>8441</v>
      </c>
      <c r="AW2" t="s">
        <v>10</v>
      </c>
      <c r="AX2" t="s">
        <v>4318</v>
      </c>
      <c r="AY2" t="s">
        <v>8486</v>
      </c>
      <c r="AZ2">
        <v>1.7940914580454621E-5</v>
      </c>
      <c r="BA2">
        <v>4.2327450796550287E-3</v>
      </c>
      <c r="BB2" t="s">
        <v>12</v>
      </c>
      <c r="BC2">
        <v>0</v>
      </c>
      <c r="BD2">
        <v>0</v>
      </c>
      <c r="BE2">
        <v>4.9342749888655595</v>
      </c>
      <c r="BF2">
        <v>53.923862645343327</v>
      </c>
      <c r="BG2" t="s">
        <v>8487</v>
      </c>
      <c r="BI2" t="s">
        <v>10</v>
      </c>
      <c r="BJ2" t="s">
        <v>4137</v>
      </c>
      <c r="BK2" t="s">
        <v>5575</v>
      </c>
      <c r="BL2">
        <v>5.2990909394951832E-6</v>
      </c>
      <c r="BM2">
        <v>5.9349818522346051E-4</v>
      </c>
      <c r="BN2" t="s">
        <v>12</v>
      </c>
      <c r="BO2">
        <v>0</v>
      </c>
      <c r="BP2">
        <v>0</v>
      </c>
      <c r="BQ2">
        <v>9.3475530276099068</v>
      </c>
      <c r="BR2">
        <v>113.55384304215806</v>
      </c>
      <c r="BS2" t="s">
        <v>8613</v>
      </c>
      <c r="BU2" t="s">
        <v>10</v>
      </c>
      <c r="BV2" t="s">
        <v>4432</v>
      </c>
      <c r="BW2" t="s">
        <v>391</v>
      </c>
      <c r="BX2">
        <v>1.1794816386857016E-4</v>
      </c>
      <c r="BY2">
        <v>2.0264134868591233E-2</v>
      </c>
      <c r="BZ2" t="s">
        <v>12</v>
      </c>
      <c r="CA2">
        <v>0</v>
      </c>
      <c r="CB2">
        <v>0</v>
      </c>
      <c r="CC2">
        <v>36.46153846153846</v>
      </c>
      <c r="CD2">
        <v>329.8042893331571</v>
      </c>
      <c r="CE2" t="s">
        <v>8656</v>
      </c>
      <c r="CG2" t="s">
        <v>10</v>
      </c>
      <c r="CH2" t="s">
        <v>4250</v>
      </c>
      <c r="CI2" t="s">
        <v>8720</v>
      </c>
      <c r="CJ2">
        <v>2.0658111622039916E-6</v>
      </c>
      <c r="CK2">
        <v>2.2310760551803109E-4</v>
      </c>
      <c r="CL2" t="s">
        <v>12</v>
      </c>
      <c r="CM2">
        <v>0</v>
      </c>
      <c r="CN2">
        <v>0</v>
      </c>
      <c r="CO2">
        <v>18.357407407407408</v>
      </c>
      <c r="CP2">
        <v>240.2982352219968</v>
      </c>
      <c r="CQ2" t="s">
        <v>8721</v>
      </c>
    </row>
    <row r="3" spans="1:95" x14ac:dyDescent="0.25">
      <c r="A3" t="s">
        <v>13</v>
      </c>
      <c r="B3" t="s">
        <v>470</v>
      </c>
      <c r="C3" t="s">
        <v>157</v>
      </c>
      <c r="D3">
        <v>6.8942645443931105E-7</v>
      </c>
      <c r="E3">
        <v>3.8711295416767315E-4</v>
      </c>
      <c r="F3" t="s">
        <v>12</v>
      </c>
      <c r="G3">
        <v>0</v>
      </c>
      <c r="H3">
        <v>0</v>
      </c>
      <c r="I3">
        <v>78.752475247524757</v>
      </c>
      <c r="J3">
        <v>1117.2933249152193</v>
      </c>
      <c r="K3" t="s">
        <v>7820</v>
      </c>
      <c r="M3" t="s">
        <v>13</v>
      </c>
      <c r="N3" t="s">
        <v>8243</v>
      </c>
      <c r="O3" t="s">
        <v>341</v>
      </c>
      <c r="P3">
        <v>7.4882016164342909E-4</v>
      </c>
      <c r="Q3">
        <v>5.6773675787021111E-2</v>
      </c>
      <c r="R3" t="s">
        <v>315</v>
      </c>
      <c r="S3">
        <v>0</v>
      </c>
      <c r="T3">
        <v>0</v>
      </c>
      <c r="U3">
        <v>64.36569579288026</v>
      </c>
      <c r="V3">
        <v>463.24066620795458</v>
      </c>
      <c r="W3" t="s">
        <v>8244</v>
      </c>
      <c r="Y3" t="s">
        <v>13</v>
      </c>
      <c r="Z3" t="s">
        <v>2954</v>
      </c>
      <c r="AA3" t="s">
        <v>3427</v>
      </c>
      <c r="AB3">
        <v>1.7914616946872037E-4</v>
      </c>
      <c r="AC3">
        <v>3.238414295473506E-2</v>
      </c>
      <c r="AD3" t="s">
        <v>12</v>
      </c>
      <c r="AE3">
        <v>0</v>
      </c>
      <c r="AF3">
        <v>0</v>
      </c>
      <c r="AG3">
        <v>15.812823576264437</v>
      </c>
      <c r="AH3">
        <v>136.42210718747486</v>
      </c>
      <c r="AI3" t="s">
        <v>8311</v>
      </c>
      <c r="AK3" t="s">
        <v>13</v>
      </c>
      <c r="AL3" t="s">
        <v>4021</v>
      </c>
      <c r="AM3" t="s">
        <v>508</v>
      </c>
      <c r="AN3">
        <v>3.3450397824263435E-4</v>
      </c>
      <c r="AO3">
        <v>2.425153842259099E-2</v>
      </c>
      <c r="AP3" t="s">
        <v>12</v>
      </c>
      <c r="AQ3">
        <v>0</v>
      </c>
      <c r="AR3">
        <v>0</v>
      </c>
      <c r="AS3">
        <v>24.93233082706767</v>
      </c>
      <c r="AT3">
        <v>199.52999759600928</v>
      </c>
      <c r="AU3" t="s">
        <v>8442</v>
      </c>
      <c r="AW3" t="s">
        <v>13</v>
      </c>
      <c r="AX3" t="s">
        <v>4312</v>
      </c>
      <c r="AY3" t="s">
        <v>8488</v>
      </c>
      <c r="AZ3">
        <v>2.8991404655171429E-5</v>
      </c>
      <c r="BA3">
        <v>4.2327450796550287E-3</v>
      </c>
      <c r="BB3" t="s">
        <v>12</v>
      </c>
      <c r="BC3">
        <v>0</v>
      </c>
      <c r="BD3">
        <v>0</v>
      </c>
      <c r="BE3">
        <v>4.6872843914543365</v>
      </c>
      <c r="BF3">
        <v>48.975143288788168</v>
      </c>
      <c r="BG3" t="s">
        <v>8487</v>
      </c>
      <c r="BI3" t="s">
        <v>13</v>
      </c>
      <c r="BJ3" t="s">
        <v>4106</v>
      </c>
      <c r="BK3" t="s">
        <v>5577</v>
      </c>
      <c r="BL3">
        <v>1.0450785456315092E-4</v>
      </c>
      <c r="BM3">
        <v>5.8524398555364517E-3</v>
      </c>
      <c r="BN3" t="s">
        <v>12</v>
      </c>
      <c r="BO3">
        <v>0</v>
      </c>
      <c r="BP3">
        <v>0</v>
      </c>
      <c r="BQ3">
        <v>7.1056998556998554</v>
      </c>
      <c r="BR3">
        <v>65.132609408079844</v>
      </c>
      <c r="BS3" t="s">
        <v>8614</v>
      </c>
      <c r="BU3" t="s">
        <v>13</v>
      </c>
      <c r="BV3" t="s">
        <v>4337</v>
      </c>
      <c r="BW3" t="s">
        <v>3434</v>
      </c>
      <c r="BX3">
        <v>2.4298039991605639E-4</v>
      </c>
      <c r="BY3">
        <v>2.0264134868591233E-2</v>
      </c>
      <c r="BZ3" t="s">
        <v>12</v>
      </c>
      <c r="CA3">
        <v>0</v>
      </c>
      <c r="CB3">
        <v>0</v>
      </c>
      <c r="CC3">
        <v>14.549853372434018</v>
      </c>
      <c r="CD3">
        <v>121.09158793809694</v>
      </c>
      <c r="CE3" t="s">
        <v>8657</v>
      </c>
      <c r="CG3" t="s">
        <v>13</v>
      </c>
      <c r="CH3" t="s">
        <v>4094</v>
      </c>
      <c r="CI3" t="s">
        <v>5583</v>
      </c>
      <c r="CJ3">
        <v>1.4537057812271776E-3</v>
      </c>
      <c r="CK3">
        <v>7.2043809481650914E-2</v>
      </c>
      <c r="CL3" t="s">
        <v>315</v>
      </c>
      <c r="CM3">
        <v>0</v>
      </c>
      <c r="CN3">
        <v>0</v>
      </c>
      <c r="CO3">
        <v>8.8664874551971327</v>
      </c>
      <c r="CP3">
        <v>57.930430638731885</v>
      </c>
      <c r="CQ3" t="s">
        <v>8722</v>
      </c>
    </row>
    <row r="4" spans="1:95" x14ac:dyDescent="0.25">
      <c r="A4" t="s">
        <v>15</v>
      </c>
      <c r="B4" t="s">
        <v>632</v>
      </c>
      <c r="C4" t="s">
        <v>633</v>
      </c>
      <c r="D4">
        <v>1.8898555243443092E-5</v>
      </c>
      <c r="E4">
        <v>7.0743591794621974E-3</v>
      </c>
      <c r="F4" t="s">
        <v>12</v>
      </c>
      <c r="G4">
        <v>0</v>
      </c>
      <c r="H4">
        <v>0</v>
      </c>
      <c r="I4">
        <v>6.6886363636363635</v>
      </c>
      <c r="J4">
        <v>72.748452302918409</v>
      </c>
      <c r="K4" t="s">
        <v>7821</v>
      </c>
      <c r="M4" t="s">
        <v>15</v>
      </c>
      <c r="N4" t="s">
        <v>8245</v>
      </c>
      <c r="O4" t="s">
        <v>379</v>
      </c>
      <c r="P4">
        <v>1.1952352797267602E-3</v>
      </c>
      <c r="Q4">
        <v>5.6773675787021111E-2</v>
      </c>
      <c r="R4" t="s">
        <v>315</v>
      </c>
      <c r="S4">
        <v>0</v>
      </c>
      <c r="T4">
        <v>0</v>
      </c>
      <c r="U4">
        <v>48.269417475728154</v>
      </c>
      <c r="V4">
        <v>324.82480811164004</v>
      </c>
      <c r="W4" t="s">
        <v>8244</v>
      </c>
      <c r="Y4" t="s">
        <v>15</v>
      </c>
      <c r="Z4" t="s">
        <v>2515</v>
      </c>
      <c r="AA4" t="s">
        <v>443</v>
      </c>
      <c r="AB4">
        <v>2.0830082291535624E-4</v>
      </c>
      <c r="AC4">
        <v>3.238414295473506E-2</v>
      </c>
      <c r="AD4" t="s">
        <v>12</v>
      </c>
      <c r="AE4">
        <v>0</v>
      </c>
      <c r="AF4">
        <v>0</v>
      </c>
      <c r="AG4">
        <v>29.616071428571427</v>
      </c>
      <c r="AH4">
        <v>251.04143677112657</v>
      </c>
      <c r="AI4" t="s">
        <v>8312</v>
      </c>
      <c r="AK4" t="s">
        <v>15</v>
      </c>
      <c r="AL4" t="s">
        <v>4029</v>
      </c>
      <c r="AM4" t="s">
        <v>726</v>
      </c>
      <c r="AN4">
        <v>8.3967816881314766E-4</v>
      </c>
      <c r="AO4">
        <v>3.6226144778787876E-2</v>
      </c>
      <c r="AP4" t="s">
        <v>12</v>
      </c>
      <c r="AQ4">
        <v>0</v>
      </c>
      <c r="AR4">
        <v>0</v>
      </c>
      <c r="AS4">
        <v>17.862533692722373</v>
      </c>
      <c r="AT4">
        <v>126.51124969035635</v>
      </c>
      <c r="AU4" t="s">
        <v>8442</v>
      </c>
      <c r="AW4" t="s">
        <v>15</v>
      </c>
      <c r="AX4" t="s">
        <v>4295</v>
      </c>
      <c r="AY4" t="s">
        <v>3396</v>
      </c>
      <c r="AZ4">
        <v>1.752355040250271E-4</v>
      </c>
      <c r="BA4">
        <v>1.7056255725102637E-2</v>
      </c>
      <c r="BB4" t="s">
        <v>12</v>
      </c>
      <c r="BC4">
        <v>0</v>
      </c>
      <c r="BD4">
        <v>0</v>
      </c>
      <c r="BE4">
        <v>10.532446808510638</v>
      </c>
      <c r="BF4">
        <v>91.099132158732388</v>
      </c>
      <c r="BG4" t="s">
        <v>8489</v>
      </c>
      <c r="BI4" t="s">
        <v>15</v>
      </c>
      <c r="BJ4" t="s">
        <v>4122</v>
      </c>
      <c r="BK4" t="s">
        <v>3399</v>
      </c>
      <c r="BL4">
        <v>2.7901755248742441E-4</v>
      </c>
      <c r="BM4">
        <v>1.0416655292863845E-2</v>
      </c>
      <c r="BN4" t="s">
        <v>12</v>
      </c>
      <c r="BO4">
        <v>0</v>
      </c>
      <c r="BP4">
        <v>0</v>
      </c>
      <c r="BQ4">
        <v>14.03041018387553</v>
      </c>
      <c r="BR4">
        <v>114.828186241292</v>
      </c>
      <c r="BS4" t="s">
        <v>9771</v>
      </c>
      <c r="BU4" t="s">
        <v>15</v>
      </c>
      <c r="BV4" t="s">
        <v>4287</v>
      </c>
      <c r="BW4" t="s">
        <v>5620</v>
      </c>
      <c r="BX4">
        <v>2.7632911184442594E-4</v>
      </c>
      <c r="BY4">
        <v>2.0264134868591233E-2</v>
      </c>
      <c r="BZ4" t="s">
        <v>12</v>
      </c>
      <c r="CA4">
        <v>0</v>
      </c>
      <c r="CB4">
        <v>0</v>
      </c>
      <c r="CC4">
        <v>6.1215956352578154</v>
      </c>
      <c r="CD4">
        <v>50.159852471098858</v>
      </c>
      <c r="CE4" t="s">
        <v>8658</v>
      </c>
      <c r="CG4" t="s">
        <v>15</v>
      </c>
      <c r="CH4" t="s">
        <v>5708</v>
      </c>
      <c r="CI4" t="s">
        <v>674</v>
      </c>
      <c r="CJ4">
        <v>2.5947632391010839E-3</v>
      </c>
      <c r="CK4">
        <v>7.2043809481650914E-2</v>
      </c>
      <c r="CL4" t="s">
        <v>315</v>
      </c>
      <c r="CM4">
        <v>0</v>
      </c>
      <c r="CN4">
        <v>0</v>
      </c>
      <c r="CO4">
        <v>29.632440476190474</v>
      </c>
      <c r="CP4">
        <v>176.43925514435907</v>
      </c>
      <c r="CQ4" t="s">
        <v>8723</v>
      </c>
    </row>
    <row r="5" spans="1:95" x14ac:dyDescent="0.25">
      <c r="A5" t="s">
        <v>17</v>
      </c>
      <c r="B5" t="s">
        <v>3771</v>
      </c>
      <c r="C5" t="s">
        <v>270</v>
      </c>
      <c r="D5">
        <v>2.9463591593897458E-5</v>
      </c>
      <c r="E5">
        <v>8.2719033399867112E-3</v>
      </c>
      <c r="F5" t="s">
        <v>12</v>
      </c>
      <c r="G5">
        <v>0</v>
      </c>
      <c r="H5">
        <v>0</v>
      </c>
      <c r="I5">
        <v>26.224422442244226</v>
      </c>
      <c r="J5">
        <v>273.58249088414163</v>
      </c>
      <c r="K5" t="s">
        <v>9757</v>
      </c>
      <c r="M5" t="s">
        <v>17</v>
      </c>
      <c r="N5" t="s">
        <v>6591</v>
      </c>
      <c r="O5" t="s">
        <v>379</v>
      </c>
      <c r="P5">
        <v>1.1952352797267602E-3</v>
      </c>
      <c r="Q5">
        <v>5.6773675787021111E-2</v>
      </c>
      <c r="R5" t="s">
        <v>315</v>
      </c>
      <c r="S5">
        <v>0</v>
      </c>
      <c r="T5">
        <v>0</v>
      </c>
      <c r="U5">
        <v>48.269417475728154</v>
      </c>
      <c r="V5">
        <v>324.82480811164004</v>
      </c>
      <c r="W5" t="s">
        <v>8246</v>
      </c>
      <c r="Y5" t="s">
        <v>17</v>
      </c>
      <c r="Z5" t="s">
        <v>2754</v>
      </c>
      <c r="AA5" t="s">
        <v>4743</v>
      </c>
      <c r="AB5">
        <v>2.5959232829446941E-4</v>
      </c>
      <c r="AC5">
        <v>3.238414295473506E-2</v>
      </c>
      <c r="AD5" t="s">
        <v>12</v>
      </c>
      <c r="AE5">
        <v>0</v>
      </c>
      <c r="AF5">
        <v>0</v>
      </c>
      <c r="AG5">
        <v>9.7020712673014629</v>
      </c>
      <c r="AH5">
        <v>80.104163025740732</v>
      </c>
      <c r="AI5" t="s">
        <v>8313</v>
      </c>
      <c r="AK5" t="s">
        <v>17</v>
      </c>
      <c r="AL5" t="s">
        <v>4032</v>
      </c>
      <c r="AM5" t="s">
        <v>852</v>
      </c>
      <c r="AN5">
        <v>1.1832825950597976E-3</v>
      </c>
      <c r="AO5">
        <v>3.6226144778787876E-2</v>
      </c>
      <c r="AP5" t="s">
        <v>12</v>
      </c>
      <c r="AQ5">
        <v>0</v>
      </c>
      <c r="AR5">
        <v>0</v>
      </c>
      <c r="AS5">
        <v>15.773015873015874</v>
      </c>
      <c r="AT5">
        <v>106.30165439029703</v>
      </c>
      <c r="AU5" t="s">
        <v>8442</v>
      </c>
      <c r="AW5" t="s">
        <v>17</v>
      </c>
      <c r="AX5" t="s">
        <v>4492</v>
      </c>
      <c r="AY5" t="s">
        <v>7219</v>
      </c>
      <c r="AZ5">
        <v>3.5775702210714201E-4</v>
      </c>
      <c r="BA5">
        <v>2.6116262613821366E-2</v>
      </c>
      <c r="BB5" t="s">
        <v>12</v>
      </c>
      <c r="BC5">
        <v>0</v>
      </c>
      <c r="BD5">
        <v>0</v>
      </c>
      <c r="BE5">
        <v>13.092409240924093</v>
      </c>
      <c r="BF5">
        <v>103.89686263988843</v>
      </c>
      <c r="BG5" t="s">
        <v>8490</v>
      </c>
      <c r="BI5" t="s">
        <v>17</v>
      </c>
      <c r="BJ5" t="s">
        <v>4066</v>
      </c>
      <c r="BK5" t="s">
        <v>4741</v>
      </c>
      <c r="BL5">
        <v>1.9857846087606929E-3</v>
      </c>
      <c r="BM5">
        <v>5.5601969045299404E-2</v>
      </c>
      <c r="BN5" t="s">
        <v>315</v>
      </c>
      <c r="BO5">
        <v>0</v>
      </c>
      <c r="BP5">
        <v>0</v>
      </c>
      <c r="BQ5">
        <v>6.0155487804878049</v>
      </c>
      <c r="BR5">
        <v>37.427187532031631</v>
      </c>
      <c r="BS5" t="s">
        <v>8615</v>
      </c>
      <c r="BU5" t="s">
        <v>17</v>
      </c>
      <c r="BV5" t="s">
        <v>4469</v>
      </c>
      <c r="BW5" t="s">
        <v>8515</v>
      </c>
      <c r="BX5">
        <v>5.9581757589041338E-4</v>
      </c>
      <c r="BY5">
        <v>2.9333397951020419E-2</v>
      </c>
      <c r="BZ5" t="s">
        <v>12</v>
      </c>
      <c r="CA5">
        <v>0</v>
      </c>
      <c r="CB5">
        <v>0</v>
      </c>
      <c r="CC5">
        <v>4.7027683341427879</v>
      </c>
      <c r="CD5">
        <v>34.920763762440075</v>
      </c>
      <c r="CE5" t="s">
        <v>8659</v>
      </c>
      <c r="CG5" t="s">
        <v>17</v>
      </c>
      <c r="CH5" t="s">
        <v>4153</v>
      </c>
      <c r="CI5" t="s">
        <v>1380</v>
      </c>
      <c r="CJ5">
        <v>2.8893495458017959E-3</v>
      </c>
      <c r="CK5">
        <v>7.2043809481650914E-2</v>
      </c>
      <c r="CL5" t="s">
        <v>315</v>
      </c>
      <c r="CM5">
        <v>0</v>
      </c>
      <c r="CN5">
        <v>0</v>
      </c>
      <c r="CO5">
        <v>11.388984509466438</v>
      </c>
      <c r="CP5">
        <v>66.588247618980006</v>
      </c>
      <c r="CQ5" t="s">
        <v>8724</v>
      </c>
    </row>
    <row r="6" spans="1:95" x14ac:dyDescent="0.25">
      <c r="A6" t="s">
        <v>19</v>
      </c>
      <c r="B6" t="s">
        <v>1231</v>
      </c>
      <c r="C6" t="s">
        <v>7822</v>
      </c>
      <c r="D6">
        <v>4.9049246679368214E-5</v>
      </c>
      <c r="E6">
        <v>9.1844536412330324E-3</v>
      </c>
      <c r="F6" t="s">
        <v>12</v>
      </c>
      <c r="G6">
        <v>0</v>
      </c>
      <c r="H6">
        <v>0</v>
      </c>
      <c r="I6">
        <v>10.157678479712377</v>
      </c>
      <c r="J6">
        <v>100.79145130351209</v>
      </c>
      <c r="K6" t="s">
        <v>7823</v>
      </c>
      <c r="M6" t="s">
        <v>19</v>
      </c>
      <c r="N6" t="s">
        <v>3949</v>
      </c>
      <c r="O6" t="s">
        <v>462</v>
      </c>
      <c r="P6">
        <v>2.3841376349213119E-3</v>
      </c>
      <c r="Q6">
        <v>9.0597230127009848E-2</v>
      </c>
      <c r="R6" t="s">
        <v>315</v>
      </c>
      <c r="S6">
        <v>0</v>
      </c>
      <c r="T6">
        <v>0</v>
      </c>
      <c r="U6">
        <v>32.173139158576049</v>
      </c>
      <c r="V6">
        <v>194.29094270402075</v>
      </c>
      <c r="W6" t="s">
        <v>8247</v>
      </c>
      <c r="Y6" t="s">
        <v>19</v>
      </c>
      <c r="Z6" t="s">
        <v>1288</v>
      </c>
      <c r="AA6" t="s">
        <v>537</v>
      </c>
      <c r="AB6">
        <v>3.5938794204807601E-4</v>
      </c>
      <c r="AC6">
        <v>3.5866916616397987E-2</v>
      </c>
      <c r="AD6" t="s">
        <v>12</v>
      </c>
      <c r="AE6">
        <v>0</v>
      </c>
      <c r="AF6">
        <v>0</v>
      </c>
      <c r="AG6">
        <v>24.291819291819291</v>
      </c>
      <c r="AH6">
        <v>192.66104558485847</v>
      </c>
      <c r="AI6" t="s">
        <v>8314</v>
      </c>
      <c r="AK6" t="s">
        <v>19</v>
      </c>
      <c r="AL6" t="s">
        <v>3933</v>
      </c>
      <c r="AM6" t="s">
        <v>497</v>
      </c>
      <c r="AN6">
        <v>1.2491774061650991E-3</v>
      </c>
      <c r="AO6">
        <v>3.6226144778787876E-2</v>
      </c>
      <c r="AP6" t="s">
        <v>12</v>
      </c>
      <c r="AQ6">
        <v>0</v>
      </c>
      <c r="AR6">
        <v>0</v>
      </c>
      <c r="AS6">
        <v>44.464285714285715</v>
      </c>
      <c r="AT6">
        <v>297.2557562180732</v>
      </c>
      <c r="AU6" t="s">
        <v>8443</v>
      </c>
      <c r="AW6" t="s">
        <v>19</v>
      </c>
      <c r="AX6" t="s">
        <v>4292</v>
      </c>
      <c r="AY6" t="s">
        <v>1015</v>
      </c>
      <c r="AZ6">
        <v>5.9088046998245942E-4</v>
      </c>
      <c r="BA6">
        <v>3.4507419446975628E-2</v>
      </c>
      <c r="BB6" t="s">
        <v>12</v>
      </c>
      <c r="BC6">
        <v>0</v>
      </c>
      <c r="BD6">
        <v>0</v>
      </c>
      <c r="BE6">
        <v>6.2854864433811803</v>
      </c>
      <c r="BF6">
        <v>46.725657629965681</v>
      </c>
      <c r="BG6" t="s">
        <v>8491</v>
      </c>
      <c r="BI6" t="s">
        <v>19</v>
      </c>
      <c r="BJ6" t="s">
        <v>4061</v>
      </c>
      <c r="BK6" t="s">
        <v>3195</v>
      </c>
      <c r="BL6">
        <v>1.1174230857859667E-2</v>
      </c>
      <c r="BM6">
        <v>0.21351504142685815</v>
      </c>
      <c r="BN6" t="s">
        <v>315</v>
      </c>
      <c r="BO6">
        <v>0</v>
      </c>
      <c r="BP6">
        <v>0</v>
      </c>
      <c r="BQ6">
        <v>6.8546712802768166</v>
      </c>
      <c r="BR6">
        <v>30.805886440784917</v>
      </c>
      <c r="BS6" t="s">
        <v>8616</v>
      </c>
      <c r="BU6" t="s">
        <v>19</v>
      </c>
      <c r="BV6" t="s">
        <v>4451</v>
      </c>
      <c r="BW6" t="s">
        <v>8660</v>
      </c>
      <c r="BX6">
        <v>6.6666813525046408E-4</v>
      </c>
      <c r="BY6">
        <v>2.9333397951020419E-2</v>
      </c>
      <c r="BZ6" t="s">
        <v>12</v>
      </c>
      <c r="CA6">
        <v>0</v>
      </c>
      <c r="CB6">
        <v>0</v>
      </c>
      <c r="CC6">
        <v>11.022246941045607</v>
      </c>
      <c r="CD6">
        <v>80.60809676018529</v>
      </c>
      <c r="CE6" t="s">
        <v>8661</v>
      </c>
      <c r="CG6" t="s">
        <v>19</v>
      </c>
      <c r="CH6" t="s">
        <v>4088</v>
      </c>
      <c r="CI6" t="s">
        <v>1524</v>
      </c>
      <c r="CJ6">
        <v>3.604129165309292E-3</v>
      </c>
      <c r="CK6">
        <v>7.2043809481650914E-2</v>
      </c>
      <c r="CL6" t="s">
        <v>315</v>
      </c>
      <c r="CM6">
        <v>0</v>
      </c>
      <c r="CN6">
        <v>0</v>
      </c>
      <c r="CO6">
        <v>10.4994708994709</v>
      </c>
      <c r="CP6">
        <v>59.066612007024155</v>
      </c>
      <c r="CQ6" t="s">
        <v>8724</v>
      </c>
    </row>
    <row r="7" spans="1:95" x14ac:dyDescent="0.25">
      <c r="A7" t="s">
        <v>21</v>
      </c>
      <c r="B7" t="s">
        <v>6259</v>
      </c>
      <c r="C7" t="s">
        <v>250</v>
      </c>
      <c r="D7">
        <v>4.907099006892092E-5</v>
      </c>
      <c r="E7">
        <v>9.1844536412330324E-3</v>
      </c>
      <c r="F7" t="s">
        <v>12</v>
      </c>
      <c r="G7">
        <v>0</v>
      </c>
      <c r="H7">
        <v>0</v>
      </c>
      <c r="I7">
        <v>53.165775401069517</v>
      </c>
      <c r="J7">
        <v>527.52371789943868</v>
      </c>
      <c r="K7" t="s">
        <v>7824</v>
      </c>
      <c r="M7" t="s">
        <v>21</v>
      </c>
      <c r="N7" t="s">
        <v>3995</v>
      </c>
      <c r="O7" t="s">
        <v>551</v>
      </c>
      <c r="P7">
        <v>3.9540241299761492E-3</v>
      </c>
      <c r="Q7">
        <v>0.12521076411591139</v>
      </c>
      <c r="R7" t="s">
        <v>315</v>
      </c>
      <c r="S7">
        <v>0</v>
      </c>
      <c r="T7">
        <v>0</v>
      </c>
      <c r="U7">
        <v>24.125</v>
      </c>
      <c r="V7">
        <v>133.48414251930805</v>
      </c>
      <c r="W7" t="s">
        <v>8248</v>
      </c>
      <c r="Y7" t="s">
        <v>21</v>
      </c>
      <c r="Z7" t="s">
        <v>8315</v>
      </c>
      <c r="AA7" t="s">
        <v>417</v>
      </c>
      <c r="AB7">
        <v>6.9292401380665269E-4</v>
      </c>
      <c r="AC7">
        <v>4.5307422593212202E-2</v>
      </c>
      <c r="AD7" t="s">
        <v>12</v>
      </c>
      <c r="AE7">
        <v>0</v>
      </c>
      <c r="AF7">
        <v>0</v>
      </c>
      <c r="AG7">
        <v>62.262500000000003</v>
      </c>
      <c r="AH7">
        <v>452.93417313522031</v>
      </c>
      <c r="AI7" t="s">
        <v>8316</v>
      </c>
      <c r="AK7" t="s">
        <v>21</v>
      </c>
      <c r="AL7" t="s">
        <v>3934</v>
      </c>
      <c r="AM7" t="s">
        <v>613</v>
      </c>
      <c r="AN7">
        <v>2.1629319253039987E-3</v>
      </c>
      <c r="AO7">
        <v>5.2270854861513304E-2</v>
      </c>
      <c r="AP7" t="s">
        <v>315</v>
      </c>
      <c r="AQ7">
        <v>0</v>
      </c>
      <c r="AR7">
        <v>0</v>
      </c>
      <c r="AS7">
        <v>32.754934210526315</v>
      </c>
      <c r="AT7">
        <v>200.99379505878943</v>
      </c>
      <c r="AU7" t="s">
        <v>8326</v>
      </c>
      <c r="AW7" t="s">
        <v>21</v>
      </c>
      <c r="AX7" t="s">
        <v>4296</v>
      </c>
      <c r="AY7" t="s">
        <v>473</v>
      </c>
      <c r="AZ7">
        <v>9.5951866443777804E-4</v>
      </c>
      <c r="BA7">
        <v>4.1821109896251041E-2</v>
      </c>
      <c r="BB7" t="s">
        <v>12</v>
      </c>
      <c r="BC7">
        <v>0</v>
      </c>
      <c r="BD7">
        <v>0</v>
      </c>
      <c r="BE7">
        <v>17.180795847750865</v>
      </c>
      <c r="BF7">
        <v>119.39070402868522</v>
      </c>
      <c r="BG7" t="s">
        <v>8492</v>
      </c>
      <c r="BI7" t="s">
        <v>21</v>
      </c>
      <c r="BJ7" t="s">
        <v>4182</v>
      </c>
      <c r="BK7" t="s">
        <v>5703</v>
      </c>
      <c r="BL7">
        <v>1.1438305790724542E-2</v>
      </c>
      <c r="BM7">
        <v>0.21351504142685815</v>
      </c>
      <c r="BN7" t="s">
        <v>315</v>
      </c>
      <c r="BO7">
        <v>0</v>
      </c>
      <c r="BP7">
        <v>0</v>
      </c>
      <c r="BQ7">
        <v>4.8241046326854908</v>
      </c>
      <c r="BR7">
        <v>21.56754620430042</v>
      </c>
      <c r="BS7" t="s">
        <v>8617</v>
      </c>
      <c r="BU7" t="s">
        <v>21</v>
      </c>
      <c r="BV7" t="s">
        <v>4488</v>
      </c>
      <c r="BW7" t="s">
        <v>835</v>
      </c>
      <c r="BX7">
        <v>1.077455752525492E-3</v>
      </c>
      <c r="BY7">
        <v>3.6723070149451163E-2</v>
      </c>
      <c r="BZ7" t="s">
        <v>12</v>
      </c>
      <c r="CA7">
        <v>0</v>
      </c>
      <c r="CB7">
        <v>0</v>
      </c>
      <c r="CC7">
        <v>16.318555008210179</v>
      </c>
      <c r="CD7">
        <v>111.50717987520716</v>
      </c>
      <c r="CE7" t="s">
        <v>8656</v>
      </c>
      <c r="CG7" t="s">
        <v>21</v>
      </c>
      <c r="CH7" t="s">
        <v>4068</v>
      </c>
      <c r="CI7" t="s">
        <v>5584</v>
      </c>
      <c r="CJ7">
        <v>4.175214726029948E-3</v>
      </c>
      <c r="CK7">
        <v>7.2043809481650914E-2</v>
      </c>
      <c r="CL7" t="s">
        <v>315</v>
      </c>
      <c r="CM7">
        <v>0</v>
      </c>
      <c r="CN7">
        <v>0</v>
      </c>
      <c r="CO7">
        <v>9.9443609022556387</v>
      </c>
      <c r="CP7">
        <v>54.481071130004779</v>
      </c>
      <c r="CQ7" t="s">
        <v>8725</v>
      </c>
    </row>
    <row r="8" spans="1:95" x14ac:dyDescent="0.25">
      <c r="A8" t="s">
        <v>23</v>
      </c>
      <c r="B8" t="s">
        <v>1317</v>
      </c>
      <c r="C8" t="s">
        <v>326</v>
      </c>
      <c r="D8">
        <v>8.2838903301887332E-5</v>
      </c>
      <c r="E8">
        <v>1.017732686886103E-2</v>
      </c>
      <c r="F8" t="s">
        <v>12</v>
      </c>
      <c r="G8">
        <v>0</v>
      </c>
      <c r="H8">
        <v>0</v>
      </c>
      <c r="I8">
        <v>19.658415841584159</v>
      </c>
      <c r="J8">
        <v>184.76183797551059</v>
      </c>
      <c r="K8" t="s">
        <v>7820</v>
      </c>
      <c r="M8" t="s">
        <v>23</v>
      </c>
      <c r="N8" t="s">
        <v>3154</v>
      </c>
      <c r="O8" t="s">
        <v>644</v>
      </c>
      <c r="P8">
        <v>5.8888032122650239E-3</v>
      </c>
      <c r="Q8">
        <v>0.1598389443329078</v>
      </c>
      <c r="R8" t="s">
        <v>315</v>
      </c>
      <c r="S8">
        <v>0</v>
      </c>
      <c r="T8">
        <v>0</v>
      </c>
      <c r="U8">
        <v>19.296116504854368</v>
      </c>
      <c r="V8">
        <v>99.079817498240715</v>
      </c>
      <c r="W8" t="s">
        <v>7894</v>
      </c>
      <c r="Y8" t="s">
        <v>23</v>
      </c>
      <c r="Z8" t="s">
        <v>6190</v>
      </c>
      <c r="AA8" t="s">
        <v>692</v>
      </c>
      <c r="AB8">
        <v>7.1462874350632988E-4</v>
      </c>
      <c r="AC8">
        <v>4.5307422593212202E-2</v>
      </c>
      <c r="AD8" t="s">
        <v>12</v>
      </c>
      <c r="AE8">
        <v>0</v>
      </c>
      <c r="AF8">
        <v>0</v>
      </c>
      <c r="AG8">
        <v>18.937142857142856</v>
      </c>
      <c r="AH8">
        <v>137.17587914497909</v>
      </c>
      <c r="AI8" t="s">
        <v>8317</v>
      </c>
      <c r="AK8" t="s">
        <v>23</v>
      </c>
      <c r="AL8" t="s">
        <v>3136</v>
      </c>
      <c r="AM8" t="s">
        <v>7049</v>
      </c>
      <c r="AN8">
        <v>2.7239352785387093E-3</v>
      </c>
      <c r="AO8">
        <v>5.6424373626873268E-2</v>
      </c>
      <c r="AP8" t="s">
        <v>315</v>
      </c>
      <c r="AQ8">
        <v>0</v>
      </c>
      <c r="AR8">
        <v>0</v>
      </c>
      <c r="AS8">
        <v>4.6688995215311007</v>
      </c>
      <c r="AT8">
        <v>27.573015557629375</v>
      </c>
      <c r="AU8" t="s">
        <v>8444</v>
      </c>
      <c r="AW8" t="s">
        <v>23</v>
      </c>
      <c r="AX8" t="s">
        <v>4297</v>
      </c>
      <c r="AY8" t="s">
        <v>488</v>
      </c>
      <c r="AZ8">
        <v>1.0378081714652371E-3</v>
      </c>
      <c r="BA8">
        <v>4.1821109896251041E-2</v>
      </c>
      <c r="BB8" t="s">
        <v>12</v>
      </c>
      <c r="BC8">
        <v>0</v>
      </c>
      <c r="BD8">
        <v>0</v>
      </c>
      <c r="BE8">
        <v>16.689075630252102</v>
      </c>
      <c r="BF8">
        <v>114.66470263876877</v>
      </c>
      <c r="BG8" t="s">
        <v>8492</v>
      </c>
      <c r="BI8" t="s">
        <v>23</v>
      </c>
      <c r="BJ8" t="s">
        <v>4235</v>
      </c>
      <c r="BK8" t="s">
        <v>1588</v>
      </c>
      <c r="BL8">
        <v>1.4514671222467903E-2</v>
      </c>
      <c r="BM8">
        <v>0.21945936163130006</v>
      </c>
      <c r="BN8" t="s">
        <v>315</v>
      </c>
      <c r="BO8">
        <v>0</v>
      </c>
      <c r="BP8">
        <v>0</v>
      </c>
      <c r="BQ8">
        <v>6.1955569461827285</v>
      </c>
      <c r="BR8">
        <v>26.223285413535027</v>
      </c>
      <c r="BS8" t="s">
        <v>8618</v>
      </c>
      <c r="BU8" t="s">
        <v>23</v>
      </c>
      <c r="BV8" t="s">
        <v>4290</v>
      </c>
      <c r="BW8" t="s">
        <v>2335</v>
      </c>
      <c r="BX8">
        <v>1.3116576306213652E-3</v>
      </c>
      <c r="BY8">
        <v>3.6723070149451163E-2</v>
      </c>
      <c r="BZ8" t="s">
        <v>12</v>
      </c>
      <c r="CA8">
        <v>0</v>
      </c>
      <c r="CB8">
        <v>0</v>
      </c>
      <c r="CC8">
        <v>6.6978436841031224</v>
      </c>
      <c r="CD8">
        <v>44.449995639150849</v>
      </c>
      <c r="CE8" t="s">
        <v>8662</v>
      </c>
      <c r="CG8" t="s">
        <v>23</v>
      </c>
      <c r="CH8" t="s">
        <v>4092</v>
      </c>
      <c r="CI8" t="s">
        <v>5113</v>
      </c>
      <c r="CJ8">
        <v>4.6695061701070035E-3</v>
      </c>
      <c r="CK8">
        <v>7.2043809481650914E-2</v>
      </c>
      <c r="CL8" t="s">
        <v>315</v>
      </c>
      <c r="CM8">
        <v>0</v>
      </c>
      <c r="CN8">
        <v>0</v>
      </c>
      <c r="CO8">
        <v>9.540644540644541</v>
      </c>
      <c r="CP8">
        <v>51.201795737353706</v>
      </c>
      <c r="CQ8" t="s">
        <v>8724</v>
      </c>
    </row>
    <row r="9" spans="1:95" x14ac:dyDescent="0.25">
      <c r="A9" t="s">
        <v>24</v>
      </c>
      <c r="B9" t="s">
        <v>2439</v>
      </c>
      <c r="C9" t="s">
        <v>404</v>
      </c>
      <c r="D9">
        <v>8.5168517920638067E-5</v>
      </c>
      <c r="E9">
        <v>1.017732686886103E-2</v>
      </c>
      <c r="F9" t="s">
        <v>12</v>
      </c>
      <c r="G9">
        <v>0</v>
      </c>
      <c r="H9">
        <v>0</v>
      </c>
      <c r="I9">
        <v>12.384375</v>
      </c>
      <c r="J9">
        <v>116.05247590511304</v>
      </c>
      <c r="K9" t="s">
        <v>7825</v>
      </c>
      <c r="M9" t="s">
        <v>24</v>
      </c>
      <c r="N9" t="s">
        <v>3158</v>
      </c>
      <c r="O9" t="s">
        <v>698</v>
      </c>
      <c r="P9">
        <v>6.988134319033998E-3</v>
      </c>
      <c r="Q9">
        <v>0.16596819007705746</v>
      </c>
      <c r="R9" t="s">
        <v>315</v>
      </c>
      <c r="S9">
        <v>0</v>
      </c>
      <c r="T9">
        <v>0</v>
      </c>
      <c r="U9">
        <v>17.540158870255958</v>
      </c>
      <c r="V9">
        <v>87.061309372192227</v>
      </c>
      <c r="W9" t="s">
        <v>7894</v>
      </c>
      <c r="Y9" t="s">
        <v>24</v>
      </c>
      <c r="Z9" t="s">
        <v>1669</v>
      </c>
      <c r="AA9" t="s">
        <v>710</v>
      </c>
      <c r="AB9">
        <v>7.9656548263686586E-4</v>
      </c>
      <c r="AC9">
        <v>4.5307422593212202E-2</v>
      </c>
      <c r="AD9" t="s">
        <v>12</v>
      </c>
      <c r="AE9">
        <v>0</v>
      </c>
      <c r="AF9">
        <v>0</v>
      </c>
      <c r="AG9">
        <v>18.206959706959708</v>
      </c>
      <c r="AH9">
        <v>129.91032109566703</v>
      </c>
      <c r="AI9" t="s">
        <v>8318</v>
      </c>
      <c r="AK9" t="s">
        <v>24</v>
      </c>
      <c r="AL9" t="s">
        <v>3143</v>
      </c>
      <c r="AM9" t="s">
        <v>8445</v>
      </c>
      <c r="AN9">
        <v>3.1427885691702232E-3</v>
      </c>
      <c r="AO9">
        <v>5.6963042816210292E-2</v>
      </c>
      <c r="AP9" t="s">
        <v>315</v>
      </c>
      <c r="AQ9">
        <v>0</v>
      </c>
      <c r="AR9">
        <v>0</v>
      </c>
      <c r="AS9">
        <v>7.1202018381690397</v>
      </c>
      <c r="AT9">
        <v>41.031194053654993</v>
      </c>
      <c r="AU9" t="s">
        <v>8446</v>
      </c>
      <c r="AW9" t="s">
        <v>24</v>
      </c>
      <c r="AX9" t="s">
        <v>4435</v>
      </c>
      <c r="AY9" t="s">
        <v>8493</v>
      </c>
      <c r="AZ9">
        <v>1.2077647123298542E-3</v>
      </c>
      <c r="BA9">
        <v>4.1821109896251041E-2</v>
      </c>
      <c r="BB9" t="s">
        <v>12</v>
      </c>
      <c r="BC9">
        <v>0</v>
      </c>
      <c r="BD9">
        <v>0</v>
      </c>
      <c r="BE9">
        <v>3.7361396303901437</v>
      </c>
      <c r="BF9">
        <v>25.103062297488698</v>
      </c>
      <c r="BG9" t="s">
        <v>8494</v>
      </c>
      <c r="BI9" t="s">
        <v>24</v>
      </c>
      <c r="BJ9" t="s">
        <v>4175</v>
      </c>
      <c r="BK9" t="s">
        <v>1673</v>
      </c>
      <c r="BL9">
        <v>1.5740440987510929E-2</v>
      </c>
      <c r="BM9">
        <v>0.21945936163130006</v>
      </c>
      <c r="BN9" t="s">
        <v>315</v>
      </c>
      <c r="BO9">
        <v>0</v>
      </c>
      <c r="BP9">
        <v>0</v>
      </c>
      <c r="BQ9">
        <v>6.0030321406913281</v>
      </c>
      <c r="BR9">
        <v>24.921720115184357</v>
      </c>
      <c r="BS9" t="s">
        <v>8619</v>
      </c>
      <c r="BU9" t="s">
        <v>24</v>
      </c>
      <c r="BV9" t="s">
        <v>4608</v>
      </c>
      <c r="BW9" t="s">
        <v>5370</v>
      </c>
      <c r="BX9">
        <v>1.3353843690709513E-3</v>
      </c>
      <c r="BY9">
        <v>3.6723070149451163E-2</v>
      </c>
      <c r="BZ9" t="s">
        <v>12</v>
      </c>
      <c r="CA9">
        <v>0</v>
      </c>
      <c r="CB9">
        <v>0</v>
      </c>
      <c r="CC9">
        <v>6.6698279365939577</v>
      </c>
      <c r="CD9">
        <v>44.14449705692558</v>
      </c>
      <c r="CE9" t="s">
        <v>8663</v>
      </c>
      <c r="CG9" t="s">
        <v>24</v>
      </c>
      <c r="CH9" t="s">
        <v>4197</v>
      </c>
      <c r="CI9" t="s">
        <v>5588</v>
      </c>
      <c r="CJ9">
        <v>7.4921280184779265E-3</v>
      </c>
      <c r="CK9">
        <v>0.101143728249452</v>
      </c>
      <c r="CL9" t="s">
        <v>315</v>
      </c>
      <c r="CM9">
        <v>0</v>
      </c>
      <c r="CN9">
        <v>0</v>
      </c>
      <c r="CO9">
        <v>7.9967715899919289</v>
      </c>
      <c r="CP9">
        <v>39.135419734005133</v>
      </c>
      <c r="CQ9" t="s">
        <v>8726</v>
      </c>
    </row>
    <row r="10" spans="1:95" x14ac:dyDescent="0.25">
      <c r="A10" t="s">
        <v>25</v>
      </c>
      <c r="B10" t="s">
        <v>1379</v>
      </c>
      <c r="C10" t="s">
        <v>7826</v>
      </c>
      <c r="D10">
        <v>9.0051473143036207E-5</v>
      </c>
      <c r="E10">
        <v>1.017732686886103E-2</v>
      </c>
      <c r="F10" t="s">
        <v>12</v>
      </c>
      <c r="G10">
        <v>0</v>
      </c>
      <c r="H10">
        <v>0</v>
      </c>
      <c r="I10">
        <v>12.230864197530865</v>
      </c>
      <c r="J10">
        <v>113.93207933857553</v>
      </c>
      <c r="K10" t="s">
        <v>7827</v>
      </c>
      <c r="M10" t="s">
        <v>25</v>
      </c>
      <c r="N10" t="s">
        <v>3122</v>
      </c>
      <c r="O10" t="s">
        <v>8249</v>
      </c>
      <c r="P10">
        <v>9.3529806588464482E-3</v>
      </c>
      <c r="Q10">
        <v>0.19115091755481337</v>
      </c>
      <c r="R10" t="s">
        <v>315</v>
      </c>
      <c r="S10">
        <v>0</v>
      </c>
      <c r="T10">
        <v>0</v>
      </c>
      <c r="U10">
        <v>3.5279581529581527</v>
      </c>
      <c r="V10">
        <v>16.482832871728935</v>
      </c>
      <c r="W10" t="s">
        <v>8250</v>
      </c>
      <c r="Y10" t="s">
        <v>25</v>
      </c>
      <c r="Z10" t="s">
        <v>6860</v>
      </c>
      <c r="AA10" t="s">
        <v>432</v>
      </c>
      <c r="AB10">
        <v>8.171679425629456E-4</v>
      </c>
      <c r="AC10">
        <v>4.5307422593212202E-2</v>
      </c>
      <c r="AD10" t="s">
        <v>12</v>
      </c>
      <c r="AE10">
        <v>0</v>
      </c>
      <c r="AF10">
        <v>0</v>
      </c>
      <c r="AG10">
        <v>56.59943181818182</v>
      </c>
      <c r="AH10">
        <v>402.40305172546596</v>
      </c>
      <c r="AI10" t="s">
        <v>8319</v>
      </c>
      <c r="AK10" t="s">
        <v>25</v>
      </c>
      <c r="AL10" t="s">
        <v>3262</v>
      </c>
      <c r="AM10" t="s">
        <v>751</v>
      </c>
      <c r="AN10">
        <v>3.5693908352267328E-3</v>
      </c>
      <c r="AO10">
        <v>5.7506852345319583E-2</v>
      </c>
      <c r="AP10" t="s">
        <v>315</v>
      </c>
      <c r="AQ10">
        <v>0</v>
      </c>
      <c r="AR10">
        <v>0</v>
      </c>
      <c r="AS10">
        <v>24.88625</v>
      </c>
      <c r="AT10">
        <v>140.24298606573313</v>
      </c>
      <c r="AU10" t="s">
        <v>8447</v>
      </c>
      <c r="AW10" t="s">
        <v>25</v>
      </c>
      <c r="AX10" t="s">
        <v>8543</v>
      </c>
      <c r="AY10" t="s">
        <v>397</v>
      </c>
      <c r="AZ10">
        <v>1.4558446451528107E-3</v>
      </c>
      <c r="BA10">
        <v>4.1821109896251041E-2</v>
      </c>
      <c r="BB10" t="s">
        <v>12</v>
      </c>
      <c r="BC10">
        <v>0</v>
      </c>
      <c r="BD10">
        <v>0</v>
      </c>
      <c r="BE10">
        <v>42.903991370010786</v>
      </c>
      <c r="BF10">
        <v>280.25612389042504</v>
      </c>
      <c r="BG10" t="s">
        <v>9762</v>
      </c>
      <c r="BI10" t="s">
        <v>25</v>
      </c>
      <c r="BJ10" t="s">
        <v>4664</v>
      </c>
      <c r="BK10" t="s">
        <v>4124</v>
      </c>
      <c r="BL10">
        <v>1.928679645021722E-2</v>
      </c>
      <c r="BM10">
        <v>0.21945936163130006</v>
      </c>
      <c r="BN10" t="s">
        <v>315</v>
      </c>
      <c r="BO10">
        <v>0</v>
      </c>
      <c r="BP10">
        <v>0</v>
      </c>
      <c r="BQ10">
        <v>5.5434173669467786</v>
      </c>
      <c r="BR10">
        <v>21.887266253674511</v>
      </c>
      <c r="BS10" t="s">
        <v>8620</v>
      </c>
      <c r="BU10" t="s">
        <v>25</v>
      </c>
      <c r="BV10" t="s">
        <v>4392</v>
      </c>
      <c r="BW10" t="s">
        <v>551</v>
      </c>
      <c r="BX10">
        <v>1.5859372356271568E-3</v>
      </c>
      <c r="BY10">
        <v>3.8767354648663828E-2</v>
      </c>
      <c r="BZ10" t="s">
        <v>12</v>
      </c>
      <c r="CA10">
        <v>0</v>
      </c>
      <c r="CB10">
        <v>0</v>
      </c>
      <c r="CC10">
        <v>38.90234375</v>
      </c>
      <c r="CD10">
        <v>250.7870606899547</v>
      </c>
      <c r="CE10" t="s">
        <v>8664</v>
      </c>
      <c r="CG10" t="s">
        <v>25</v>
      </c>
      <c r="CH10" t="s">
        <v>4111</v>
      </c>
      <c r="CI10" t="s">
        <v>1446</v>
      </c>
      <c r="CJ10">
        <v>1.0536886200083875E-2</v>
      </c>
      <c r="CK10">
        <v>0.11580526393899487</v>
      </c>
      <c r="CL10" t="s">
        <v>315</v>
      </c>
      <c r="CM10">
        <v>0</v>
      </c>
      <c r="CN10">
        <v>0</v>
      </c>
      <c r="CO10">
        <v>13.811805555555555</v>
      </c>
      <c r="CP10">
        <v>62.88339944662853</v>
      </c>
      <c r="CQ10" t="s">
        <v>8727</v>
      </c>
    </row>
    <row r="11" spans="1:95" x14ac:dyDescent="0.25">
      <c r="A11" t="s">
        <v>27</v>
      </c>
      <c r="B11" t="s">
        <v>1761</v>
      </c>
      <c r="C11" t="s">
        <v>275</v>
      </c>
      <c r="D11">
        <v>9.0626241040614696E-5</v>
      </c>
      <c r="E11">
        <v>1.017732686886103E-2</v>
      </c>
      <c r="F11" t="s">
        <v>12</v>
      </c>
      <c r="G11">
        <v>0</v>
      </c>
      <c r="H11">
        <v>0</v>
      </c>
      <c r="I11">
        <v>41.766806722689076</v>
      </c>
      <c r="J11">
        <v>388.79746170065607</v>
      </c>
      <c r="K11" t="s">
        <v>7828</v>
      </c>
      <c r="M11" t="s">
        <v>27</v>
      </c>
      <c r="N11" t="s">
        <v>3125</v>
      </c>
      <c r="O11" t="s">
        <v>1665</v>
      </c>
      <c r="P11">
        <v>1.5325567411478107E-2</v>
      </c>
      <c r="Q11">
        <v>0.19115091755481337</v>
      </c>
      <c r="R11" t="s">
        <v>315</v>
      </c>
      <c r="S11">
        <v>0</v>
      </c>
      <c r="T11">
        <v>0</v>
      </c>
      <c r="U11">
        <v>6.0658700980392153</v>
      </c>
      <c r="V11">
        <v>25.344617238122442</v>
      </c>
      <c r="W11" t="s">
        <v>8031</v>
      </c>
      <c r="Y11" t="s">
        <v>27</v>
      </c>
      <c r="Z11" t="s">
        <v>1836</v>
      </c>
      <c r="AA11" t="s">
        <v>763</v>
      </c>
      <c r="AB11">
        <v>1.0268754287942015E-3</v>
      </c>
      <c r="AC11">
        <v>5.1241083896830658E-2</v>
      </c>
      <c r="AD11" t="s">
        <v>315</v>
      </c>
      <c r="AE11">
        <v>0</v>
      </c>
      <c r="AF11">
        <v>0</v>
      </c>
      <c r="AG11">
        <v>16.605680868838764</v>
      </c>
      <c r="AH11">
        <v>114.26758660807901</v>
      </c>
      <c r="AI11" t="s">
        <v>8320</v>
      </c>
      <c r="AK11" t="s">
        <v>27</v>
      </c>
      <c r="AL11" t="s">
        <v>3119</v>
      </c>
      <c r="AM11" t="s">
        <v>2584</v>
      </c>
      <c r="AN11">
        <v>5.2090263164615213E-3</v>
      </c>
      <c r="AO11">
        <v>7.409268114562681E-2</v>
      </c>
      <c r="AP11" t="s">
        <v>315</v>
      </c>
      <c r="AQ11">
        <v>0</v>
      </c>
      <c r="AR11">
        <v>0</v>
      </c>
      <c r="AS11">
        <v>6.1483559295621006</v>
      </c>
      <c r="AT11">
        <v>32.324134843940122</v>
      </c>
      <c r="AU11" t="s">
        <v>8448</v>
      </c>
      <c r="AW11" t="s">
        <v>27</v>
      </c>
      <c r="AX11" t="s">
        <v>7376</v>
      </c>
      <c r="AY11" t="s">
        <v>417</v>
      </c>
      <c r="AZ11">
        <v>1.7410380522162802E-3</v>
      </c>
      <c r="BA11">
        <v>4.1821109896251041E-2</v>
      </c>
      <c r="BB11" t="s">
        <v>12</v>
      </c>
      <c r="BC11">
        <v>0</v>
      </c>
      <c r="BD11">
        <v>0</v>
      </c>
      <c r="BE11">
        <v>38.61165048543689</v>
      </c>
      <c r="BF11">
        <v>245.31038593302446</v>
      </c>
      <c r="BG11" t="s">
        <v>8495</v>
      </c>
      <c r="BI11" t="s">
        <v>27</v>
      </c>
      <c r="BJ11" t="s">
        <v>5593</v>
      </c>
      <c r="BK11" t="s">
        <v>1219</v>
      </c>
      <c r="BL11">
        <v>1.9596458669932322E-2</v>
      </c>
      <c r="BM11">
        <v>0.21945936163130006</v>
      </c>
      <c r="BN11" t="s">
        <v>315</v>
      </c>
      <c r="BO11">
        <v>0</v>
      </c>
      <c r="BP11">
        <v>0</v>
      </c>
      <c r="BQ11">
        <v>9.8859845655962157</v>
      </c>
      <c r="BR11">
        <v>38.875709066763356</v>
      </c>
      <c r="BS11" t="s">
        <v>8532</v>
      </c>
      <c r="BU11" t="s">
        <v>27</v>
      </c>
      <c r="BV11" t="s">
        <v>4478</v>
      </c>
      <c r="BW11" t="s">
        <v>8665</v>
      </c>
      <c r="BX11">
        <v>2.1864152948651619E-3</v>
      </c>
      <c r="BY11">
        <v>4.8101136487033562E-2</v>
      </c>
      <c r="BZ11" t="s">
        <v>12</v>
      </c>
      <c r="CA11">
        <v>0</v>
      </c>
      <c r="CB11">
        <v>0</v>
      </c>
      <c r="CC11">
        <v>3.8012054144847349</v>
      </c>
      <c r="CD11">
        <v>23.284253082787512</v>
      </c>
      <c r="CE11" t="s">
        <v>8666</v>
      </c>
      <c r="CG11" t="s">
        <v>27</v>
      </c>
      <c r="CH11" t="s">
        <v>4647</v>
      </c>
      <c r="CI11" t="s">
        <v>1503</v>
      </c>
      <c r="CJ11">
        <v>1.1414545378221711E-2</v>
      </c>
      <c r="CK11">
        <v>0.11580526393899487</v>
      </c>
      <c r="CL11" t="s">
        <v>315</v>
      </c>
      <c r="CM11">
        <v>0</v>
      </c>
      <c r="CN11">
        <v>0</v>
      </c>
      <c r="CO11">
        <v>13.222739361702128</v>
      </c>
      <c r="CP11">
        <v>59.143552246324496</v>
      </c>
      <c r="CQ11" t="s">
        <v>8728</v>
      </c>
    </row>
    <row r="12" spans="1:95" x14ac:dyDescent="0.25">
      <c r="A12" t="s">
        <v>29</v>
      </c>
      <c r="B12" t="s">
        <v>1126</v>
      </c>
      <c r="C12" t="s">
        <v>5577</v>
      </c>
      <c r="D12">
        <v>1.0450785456315092E-4</v>
      </c>
      <c r="E12">
        <v>1.0669301879492591E-2</v>
      </c>
      <c r="F12" t="s">
        <v>12</v>
      </c>
      <c r="G12">
        <v>0</v>
      </c>
      <c r="H12">
        <v>0</v>
      </c>
      <c r="I12">
        <v>7.1056998556998554</v>
      </c>
      <c r="J12">
        <v>65.132609408079844</v>
      </c>
      <c r="K12" t="s">
        <v>7829</v>
      </c>
      <c r="M12" t="s">
        <v>29</v>
      </c>
      <c r="N12" t="s">
        <v>3284</v>
      </c>
      <c r="O12" t="s">
        <v>1114</v>
      </c>
      <c r="P12">
        <v>1.6133385374767883E-2</v>
      </c>
      <c r="Q12">
        <v>0.19115091755481337</v>
      </c>
      <c r="R12" t="s">
        <v>315</v>
      </c>
      <c r="S12">
        <v>0</v>
      </c>
      <c r="T12">
        <v>0</v>
      </c>
      <c r="U12">
        <v>11.018030513176145</v>
      </c>
      <c r="V12">
        <v>45.469919295717517</v>
      </c>
      <c r="W12" t="s">
        <v>8251</v>
      </c>
      <c r="Y12" t="s">
        <v>29</v>
      </c>
      <c r="Z12" t="s">
        <v>1032</v>
      </c>
      <c r="AA12" t="s">
        <v>1028</v>
      </c>
      <c r="AB12">
        <v>1.6713874083191765E-3</v>
      </c>
      <c r="AC12">
        <v>6.948724927669099E-2</v>
      </c>
      <c r="AD12" t="s">
        <v>315</v>
      </c>
      <c r="AE12">
        <v>0</v>
      </c>
      <c r="AF12">
        <v>0</v>
      </c>
      <c r="AG12">
        <v>13.911764705882353</v>
      </c>
      <c r="AH12">
        <v>88.953231595298206</v>
      </c>
      <c r="AI12" t="s">
        <v>8321</v>
      </c>
      <c r="AK12" t="s">
        <v>29</v>
      </c>
      <c r="AL12" t="s">
        <v>3937</v>
      </c>
      <c r="AM12" t="s">
        <v>959</v>
      </c>
      <c r="AN12">
        <v>5.6208240869096201E-3</v>
      </c>
      <c r="AO12">
        <v>7.409268114562681E-2</v>
      </c>
      <c r="AP12" t="s">
        <v>315</v>
      </c>
      <c r="AQ12">
        <v>0</v>
      </c>
      <c r="AR12">
        <v>0</v>
      </c>
      <c r="AS12">
        <v>19.435546875</v>
      </c>
      <c r="AT12">
        <v>100.70095183375612</v>
      </c>
      <c r="AU12" t="s">
        <v>8326</v>
      </c>
      <c r="AW12" t="s">
        <v>29</v>
      </c>
      <c r="AX12" t="s">
        <v>7377</v>
      </c>
      <c r="AY12" t="s">
        <v>417</v>
      </c>
      <c r="AZ12">
        <v>1.7410380522162802E-3</v>
      </c>
      <c r="BA12">
        <v>4.1821109896251041E-2</v>
      </c>
      <c r="BB12" t="s">
        <v>12</v>
      </c>
      <c r="BC12">
        <v>0</v>
      </c>
      <c r="BD12">
        <v>0</v>
      </c>
      <c r="BE12">
        <v>38.61165048543689</v>
      </c>
      <c r="BF12">
        <v>245.31038593302446</v>
      </c>
      <c r="BG12" t="s">
        <v>8496</v>
      </c>
      <c r="BI12" t="s">
        <v>29</v>
      </c>
      <c r="BJ12" t="s">
        <v>4081</v>
      </c>
      <c r="BK12" t="s">
        <v>2482</v>
      </c>
      <c r="BL12">
        <v>2.1554044445931255E-2</v>
      </c>
      <c r="BM12">
        <v>0.21945936163130006</v>
      </c>
      <c r="BN12" t="s">
        <v>315</v>
      </c>
      <c r="BO12">
        <v>0</v>
      </c>
      <c r="BP12">
        <v>0</v>
      </c>
      <c r="BQ12">
        <v>3.9599939689400414</v>
      </c>
      <c r="BR12">
        <v>15.19525639650139</v>
      </c>
      <c r="BS12" t="s">
        <v>8621</v>
      </c>
      <c r="BU12" t="s">
        <v>29</v>
      </c>
      <c r="BV12" t="s">
        <v>4521</v>
      </c>
      <c r="BW12" t="s">
        <v>1380</v>
      </c>
      <c r="BX12">
        <v>2.8893495458017959E-3</v>
      </c>
      <c r="BY12">
        <v>5.7786990916035917E-2</v>
      </c>
      <c r="BZ12" t="s">
        <v>315</v>
      </c>
      <c r="CA12">
        <v>0</v>
      </c>
      <c r="CB12">
        <v>0</v>
      </c>
      <c r="CC12">
        <v>11.388984509466438</v>
      </c>
      <c r="CD12">
        <v>66.588247618980006</v>
      </c>
      <c r="CE12" t="s">
        <v>8656</v>
      </c>
      <c r="CG12" t="s">
        <v>29</v>
      </c>
      <c r="CH12" t="s">
        <v>4218</v>
      </c>
      <c r="CI12" t="s">
        <v>7779</v>
      </c>
      <c r="CJ12">
        <v>1.1794980586379107E-2</v>
      </c>
      <c r="CK12">
        <v>0.11580526393899487</v>
      </c>
      <c r="CL12" t="s">
        <v>315</v>
      </c>
      <c r="CM12">
        <v>0</v>
      </c>
      <c r="CN12">
        <v>0</v>
      </c>
      <c r="CO12">
        <v>6.7326530612244895</v>
      </c>
      <c r="CP12">
        <v>29.893526364349249</v>
      </c>
      <c r="CQ12" t="s">
        <v>8729</v>
      </c>
    </row>
    <row r="13" spans="1:95" x14ac:dyDescent="0.25">
      <c r="A13" t="s">
        <v>30</v>
      </c>
      <c r="B13" t="s">
        <v>2578</v>
      </c>
      <c r="C13" t="s">
        <v>7830</v>
      </c>
      <c r="D13">
        <v>1.3730195466773396E-4</v>
      </c>
      <c r="E13">
        <v>1.284917459098877E-2</v>
      </c>
      <c r="F13" t="s">
        <v>12</v>
      </c>
      <c r="G13">
        <v>0</v>
      </c>
      <c r="H13">
        <v>0</v>
      </c>
      <c r="I13">
        <v>11.126966292134831</v>
      </c>
      <c r="J13">
        <v>98.955760979024831</v>
      </c>
      <c r="K13" t="s">
        <v>7831</v>
      </c>
      <c r="M13" t="s">
        <v>30</v>
      </c>
      <c r="N13" t="s">
        <v>3289</v>
      </c>
      <c r="O13" t="s">
        <v>1142</v>
      </c>
      <c r="P13">
        <v>1.7828898361499357E-2</v>
      </c>
      <c r="Q13">
        <v>0.19115091755481337</v>
      </c>
      <c r="R13" t="s">
        <v>315</v>
      </c>
      <c r="S13">
        <v>0</v>
      </c>
      <c r="T13">
        <v>0</v>
      </c>
      <c r="U13">
        <v>10.4214117029651</v>
      </c>
      <c r="V13">
        <v>41.966343728993799</v>
      </c>
      <c r="W13" t="s">
        <v>7888</v>
      </c>
      <c r="Y13" t="s">
        <v>30</v>
      </c>
      <c r="Z13" t="s">
        <v>3634</v>
      </c>
      <c r="AA13" t="s">
        <v>1040</v>
      </c>
      <c r="AB13">
        <v>1.7399699811107121E-3</v>
      </c>
      <c r="AC13">
        <v>6.948724927669099E-2</v>
      </c>
      <c r="AD13" t="s">
        <v>315</v>
      </c>
      <c r="AE13">
        <v>0</v>
      </c>
      <c r="AF13">
        <v>0</v>
      </c>
      <c r="AG13">
        <v>13.709454796411318</v>
      </c>
      <c r="AH13">
        <v>87.108332340473439</v>
      </c>
      <c r="AI13" t="s">
        <v>6704</v>
      </c>
      <c r="AK13" t="s">
        <v>30</v>
      </c>
      <c r="AL13" t="s">
        <v>3292</v>
      </c>
      <c r="AM13" t="s">
        <v>1199</v>
      </c>
      <c r="AN13">
        <v>7.7163439660645882E-3</v>
      </c>
      <c r="AO13">
        <v>9.3239156256613775E-2</v>
      </c>
      <c r="AP13" t="s">
        <v>315</v>
      </c>
      <c r="AQ13">
        <v>0</v>
      </c>
      <c r="AR13">
        <v>0</v>
      </c>
      <c r="AS13">
        <v>16.361842105263158</v>
      </c>
      <c r="AT13">
        <v>79.590783728460721</v>
      </c>
      <c r="AU13" t="s">
        <v>8326</v>
      </c>
      <c r="AW13" t="s">
        <v>30</v>
      </c>
      <c r="AX13" t="s">
        <v>4426</v>
      </c>
      <c r="AY13" t="s">
        <v>4093</v>
      </c>
      <c r="AZ13">
        <v>2.0549167536727231E-3</v>
      </c>
      <c r="BA13">
        <v>4.1821109896251041E-2</v>
      </c>
      <c r="BB13" t="s">
        <v>12</v>
      </c>
      <c r="BC13">
        <v>0</v>
      </c>
      <c r="BD13">
        <v>0</v>
      </c>
      <c r="BE13">
        <v>8.0004041220448574</v>
      </c>
      <c r="BF13">
        <v>49.502660041340356</v>
      </c>
      <c r="BG13" t="s">
        <v>8499</v>
      </c>
      <c r="BI13" t="s">
        <v>30</v>
      </c>
      <c r="BJ13" t="s">
        <v>4164</v>
      </c>
      <c r="BK13" t="s">
        <v>4165</v>
      </c>
      <c r="BL13">
        <v>2.4821266604919807E-2</v>
      </c>
      <c r="BM13">
        <v>0.23166515497925155</v>
      </c>
      <c r="BN13" t="s">
        <v>315</v>
      </c>
      <c r="BO13">
        <v>0</v>
      </c>
      <c r="BP13">
        <v>0</v>
      </c>
      <c r="BQ13">
        <v>3.7852542535806979</v>
      </c>
      <c r="BR13">
        <v>13.990505899806294</v>
      </c>
      <c r="BS13" t="s">
        <v>8622</v>
      </c>
      <c r="BU13" t="s">
        <v>30</v>
      </c>
      <c r="BV13" t="s">
        <v>4536</v>
      </c>
      <c r="BW13" t="s">
        <v>1778</v>
      </c>
      <c r="BX13">
        <v>4.9293624375871311E-3</v>
      </c>
      <c r="BY13">
        <v>8.8327235651436881E-2</v>
      </c>
      <c r="BZ13" t="s">
        <v>315</v>
      </c>
      <c r="CA13">
        <v>0</v>
      </c>
      <c r="CB13">
        <v>0</v>
      </c>
      <c r="CC13">
        <v>9.3507779349363513</v>
      </c>
      <c r="CD13">
        <v>49.676434383299892</v>
      </c>
      <c r="CE13" t="s">
        <v>8442</v>
      </c>
      <c r="CG13" t="s">
        <v>30</v>
      </c>
      <c r="CH13" t="s">
        <v>4084</v>
      </c>
      <c r="CI13" t="s">
        <v>1596</v>
      </c>
      <c r="CJ13">
        <v>1.3262718009867579E-2</v>
      </c>
      <c r="CK13">
        <v>0.11936446208880822</v>
      </c>
      <c r="CL13" t="s">
        <v>315</v>
      </c>
      <c r="CM13">
        <v>0</v>
      </c>
      <c r="CN13">
        <v>0</v>
      </c>
      <c r="CO13">
        <v>12.183210784313726</v>
      </c>
      <c r="CP13">
        <v>52.665563319090026</v>
      </c>
      <c r="CQ13" t="s">
        <v>8727</v>
      </c>
    </row>
    <row r="14" spans="1:95" x14ac:dyDescent="0.25">
      <c r="A14" t="s">
        <v>32</v>
      </c>
      <c r="B14" t="s">
        <v>790</v>
      </c>
      <c r="C14" t="s">
        <v>284</v>
      </c>
      <c r="D14">
        <v>2.7020328771145422E-4</v>
      </c>
      <c r="E14">
        <v>2.3341407084612544E-2</v>
      </c>
      <c r="F14" t="s">
        <v>12</v>
      </c>
      <c r="G14">
        <v>0</v>
      </c>
      <c r="H14">
        <v>0</v>
      </c>
      <c r="I14">
        <v>128.75080906148867</v>
      </c>
      <c r="J14">
        <v>1057.8599029910954</v>
      </c>
      <c r="K14" t="s">
        <v>5756</v>
      </c>
      <c r="M14" t="s">
        <v>32</v>
      </c>
      <c r="N14" t="s">
        <v>3237</v>
      </c>
      <c r="O14" t="s">
        <v>1966</v>
      </c>
      <c r="P14">
        <v>2.1212197520823803E-2</v>
      </c>
      <c r="Q14">
        <v>0.19115091755481337</v>
      </c>
      <c r="R14" t="s">
        <v>315</v>
      </c>
      <c r="S14">
        <v>0</v>
      </c>
      <c r="T14">
        <v>0</v>
      </c>
      <c r="U14">
        <v>5.338909875876956</v>
      </c>
      <c r="V14">
        <v>20.571774925449557</v>
      </c>
      <c r="W14" t="s">
        <v>8252</v>
      </c>
      <c r="Y14" t="s">
        <v>32</v>
      </c>
      <c r="Z14" t="s">
        <v>3636</v>
      </c>
      <c r="AA14" t="s">
        <v>1051</v>
      </c>
      <c r="AB14">
        <v>1.8102890593125907E-3</v>
      </c>
      <c r="AC14">
        <v>6.948724927669099E-2</v>
      </c>
      <c r="AD14" t="s">
        <v>315</v>
      </c>
      <c r="AE14">
        <v>0</v>
      </c>
      <c r="AF14">
        <v>0</v>
      </c>
      <c r="AG14">
        <v>13.512925170068026</v>
      </c>
      <c r="AH14">
        <v>85.32424105728451</v>
      </c>
      <c r="AI14" t="s">
        <v>6704</v>
      </c>
      <c r="AK14" t="s">
        <v>32</v>
      </c>
      <c r="AL14" t="s">
        <v>3298</v>
      </c>
      <c r="AM14" t="s">
        <v>1313</v>
      </c>
      <c r="AN14">
        <v>9.2796652525578144E-3</v>
      </c>
      <c r="AO14">
        <v>9.7387887084151553E-2</v>
      </c>
      <c r="AP14" t="s">
        <v>315</v>
      </c>
      <c r="AQ14">
        <v>0</v>
      </c>
      <c r="AR14">
        <v>0</v>
      </c>
      <c r="AS14">
        <v>14.800595238095237</v>
      </c>
      <c r="AT14">
        <v>69.265746782910639</v>
      </c>
      <c r="AU14" t="s">
        <v>8449</v>
      </c>
      <c r="AW14" t="s">
        <v>32</v>
      </c>
      <c r="AX14" t="s">
        <v>4500</v>
      </c>
      <c r="AY14" t="s">
        <v>8497</v>
      </c>
      <c r="AZ14">
        <v>2.0694675326660998E-3</v>
      </c>
      <c r="BA14">
        <v>4.1821109896251041E-2</v>
      </c>
      <c r="BB14" t="s">
        <v>12</v>
      </c>
      <c r="BC14">
        <v>0</v>
      </c>
      <c r="BD14">
        <v>0</v>
      </c>
      <c r="BE14">
        <v>3.1979080192595051</v>
      </c>
      <c r="BF14">
        <v>19.764555181729154</v>
      </c>
      <c r="BG14" t="s">
        <v>8498</v>
      </c>
      <c r="BI14" t="s">
        <v>32</v>
      </c>
      <c r="BJ14" t="s">
        <v>4071</v>
      </c>
      <c r="BK14" t="s">
        <v>7662</v>
      </c>
      <c r="BL14">
        <v>2.7964042342135228E-2</v>
      </c>
      <c r="BM14">
        <v>0.2409209801783958</v>
      </c>
      <c r="BN14" t="s">
        <v>315</v>
      </c>
      <c r="BO14">
        <v>0</v>
      </c>
      <c r="BP14">
        <v>0</v>
      </c>
      <c r="BQ14">
        <v>3.6422688997871751</v>
      </c>
      <c r="BR14">
        <v>13.027797780026912</v>
      </c>
      <c r="BS14" t="s">
        <v>8623</v>
      </c>
      <c r="BU14" t="s">
        <v>32</v>
      </c>
      <c r="BV14" t="s">
        <v>7441</v>
      </c>
      <c r="BW14" t="s">
        <v>938</v>
      </c>
      <c r="BX14">
        <v>5.3014153182641948E-3</v>
      </c>
      <c r="BY14">
        <v>8.8327235651436881E-2</v>
      </c>
      <c r="BZ14" t="s">
        <v>315</v>
      </c>
      <c r="CA14">
        <v>0</v>
      </c>
      <c r="CB14">
        <v>0</v>
      </c>
      <c r="CC14">
        <v>20.063508064516128</v>
      </c>
      <c r="CD14">
        <v>105.12839743638639</v>
      </c>
      <c r="CE14" t="s">
        <v>8332</v>
      </c>
      <c r="CG14" t="s">
        <v>32</v>
      </c>
      <c r="CH14" t="s">
        <v>4183</v>
      </c>
      <c r="CI14" t="s">
        <v>2724</v>
      </c>
      <c r="CJ14">
        <v>1.7822904095257327E-2</v>
      </c>
      <c r="CK14">
        <v>0.13869135981953326</v>
      </c>
      <c r="CL14" t="s">
        <v>315</v>
      </c>
      <c r="CM14">
        <v>0</v>
      </c>
      <c r="CN14">
        <v>0</v>
      </c>
      <c r="CO14">
        <v>5.7404181184668985</v>
      </c>
      <c r="CP14">
        <v>23.11821885329223</v>
      </c>
      <c r="CQ14" t="s">
        <v>8724</v>
      </c>
    </row>
    <row r="15" spans="1:95" x14ac:dyDescent="0.25">
      <c r="A15" t="s">
        <v>34</v>
      </c>
      <c r="B15" t="s">
        <v>3724</v>
      </c>
      <c r="C15" t="s">
        <v>3395</v>
      </c>
      <c r="D15">
        <v>3.3481157576345098E-4</v>
      </c>
      <c r="E15">
        <v>2.6119623857837254E-2</v>
      </c>
      <c r="F15" t="s">
        <v>12</v>
      </c>
      <c r="G15">
        <v>0</v>
      </c>
      <c r="H15">
        <v>0</v>
      </c>
      <c r="I15">
        <v>25.411764705882351</v>
      </c>
      <c r="J15">
        <v>203.34348367929346</v>
      </c>
      <c r="K15" t="s">
        <v>7832</v>
      </c>
      <c r="M15" t="s">
        <v>34</v>
      </c>
      <c r="N15" t="s">
        <v>3948</v>
      </c>
      <c r="O15" t="s">
        <v>1295</v>
      </c>
      <c r="P15">
        <v>2.1434401509750581E-2</v>
      </c>
      <c r="Q15">
        <v>0.19115091755481337</v>
      </c>
      <c r="R15" t="s">
        <v>315</v>
      </c>
      <c r="S15">
        <v>0</v>
      </c>
      <c r="T15">
        <v>0</v>
      </c>
      <c r="U15">
        <v>9.4027942221169791</v>
      </c>
      <c r="V15">
        <v>36.13266366428644</v>
      </c>
      <c r="W15" t="s">
        <v>8253</v>
      </c>
      <c r="Y15" t="s">
        <v>34</v>
      </c>
      <c r="Z15" t="s">
        <v>3015</v>
      </c>
      <c r="AA15" t="s">
        <v>8322</v>
      </c>
      <c r="AB15">
        <v>2.0708811891481859E-3</v>
      </c>
      <c r="AC15">
        <v>7.3812122384638926E-2</v>
      </c>
      <c r="AD15" t="s">
        <v>315</v>
      </c>
      <c r="AE15">
        <v>0</v>
      </c>
      <c r="AF15">
        <v>0</v>
      </c>
      <c r="AG15">
        <v>6.0148030340102761</v>
      </c>
      <c r="AH15">
        <v>37.170165911591766</v>
      </c>
      <c r="AI15" t="s">
        <v>8323</v>
      </c>
      <c r="AK15" t="s">
        <v>34</v>
      </c>
      <c r="AL15" t="s">
        <v>6601</v>
      </c>
      <c r="AM15" t="s">
        <v>1797</v>
      </c>
      <c r="AN15">
        <v>1.6260651106123847E-2</v>
      </c>
      <c r="AO15">
        <v>9.7387887084151553E-2</v>
      </c>
      <c r="AP15" t="s">
        <v>315</v>
      </c>
      <c r="AQ15">
        <v>0</v>
      </c>
      <c r="AR15">
        <v>0</v>
      </c>
      <c r="AS15">
        <v>10.897478070175438</v>
      </c>
      <c r="AT15">
        <v>44.886789894450438</v>
      </c>
      <c r="AU15" t="s">
        <v>8450</v>
      </c>
      <c r="AW15" t="s">
        <v>34</v>
      </c>
      <c r="AX15" t="s">
        <v>4474</v>
      </c>
      <c r="AY15" t="s">
        <v>8500</v>
      </c>
      <c r="AZ15">
        <v>2.2328038892426481E-3</v>
      </c>
      <c r="BA15">
        <v>4.1821109896251041E-2</v>
      </c>
      <c r="BB15" t="s">
        <v>12</v>
      </c>
      <c r="BC15">
        <v>0</v>
      </c>
      <c r="BD15">
        <v>0</v>
      </c>
      <c r="BE15">
        <v>4.801319648093842</v>
      </c>
      <c r="BF15">
        <v>29.30964203061032</v>
      </c>
      <c r="BG15" t="s">
        <v>8501</v>
      </c>
      <c r="BI15" t="s">
        <v>34</v>
      </c>
      <c r="BJ15" t="s">
        <v>4682</v>
      </c>
      <c r="BK15" t="s">
        <v>4148</v>
      </c>
      <c r="BL15">
        <v>3.554695555013182E-2</v>
      </c>
      <c r="BM15">
        <v>0.26450339897004405</v>
      </c>
      <c r="BN15" t="s">
        <v>315</v>
      </c>
      <c r="BO15">
        <v>0</v>
      </c>
      <c r="BP15">
        <v>0</v>
      </c>
      <c r="BQ15">
        <v>4.3373573309920985</v>
      </c>
      <c r="BR15">
        <v>14.473330995578062</v>
      </c>
      <c r="BS15" t="s">
        <v>8624</v>
      </c>
      <c r="BU15" t="s">
        <v>34</v>
      </c>
      <c r="BV15" t="s">
        <v>5468</v>
      </c>
      <c r="BW15" t="s">
        <v>959</v>
      </c>
      <c r="BX15">
        <v>5.6208240869096201E-3</v>
      </c>
      <c r="BY15">
        <v>8.8327235651436881E-2</v>
      </c>
      <c r="BZ15" t="s">
        <v>315</v>
      </c>
      <c r="CA15">
        <v>0</v>
      </c>
      <c r="CB15">
        <v>0</v>
      </c>
      <c r="CC15">
        <v>19.435546875</v>
      </c>
      <c r="CD15">
        <v>100.70095183375612</v>
      </c>
      <c r="CE15" t="s">
        <v>8667</v>
      </c>
      <c r="CG15" t="s">
        <v>34</v>
      </c>
      <c r="CH15" t="s">
        <v>4283</v>
      </c>
      <c r="CI15" t="s">
        <v>8730</v>
      </c>
      <c r="CJ15">
        <v>1.8441248420498581E-2</v>
      </c>
      <c r="CK15">
        <v>0.13869135981953326</v>
      </c>
      <c r="CL15" t="s">
        <v>315</v>
      </c>
      <c r="CM15">
        <v>0</v>
      </c>
      <c r="CN15">
        <v>0</v>
      </c>
      <c r="CO15">
        <v>4.193975646229438</v>
      </c>
      <c r="CP15">
        <v>16.747238277007082</v>
      </c>
      <c r="CQ15" t="s">
        <v>8731</v>
      </c>
    </row>
    <row r="16" spans="1:95" x14ac:dyDescent="0.25">
      <c r="A16" t="s">
        <v>36</v>
      </c>
      <c r="B16" t="s">
        <v>2046</v>
      </c>
      <c r="C16" t="s">
        <v>626</v>
      </c>
      <c r="D16">
        <v>3.9624110122580685E-4</v>
      </c>
      <c r="E16">
        <v>2.6119623857837254E-2</v>
      </c>
      <c r="F16" t="s">
        <v>12</v>
      </c>
      <c r="G16">
        <v>0</v>
      </c>
      <c r="H16">
        <v>0</v>
      </c>
      <c r="I16">
        <v>8.7530973451327441</v>
      </c>
      <c r="J16">
        <v>68.567280306839109</v>
      </c>
      <c r="K16" t="s">
        <v>7833</v>
      </c>
      <c r="M16" t="s">
        <v>36</v>
      </c>
      <c r="N16" t="s">
        <v>3181</v>
      </c>
      <c r="O16" t="s">
        <v>3242</v>
      </c>
      <c r="P16">
        <v>2.2723035917479609E-2</v>
      </c>
      <c r="Q16">
        <v>0.19115091755481337</v>
      </c>
      <c r="R16" t="s">
        <v>315</v>
      </c>
      <c r="S16">
        <v>0</v>
      </c>
      <c r="T16">
        <v>0</v>
      </c>
      <c r="U16">
        <v>5.1951155462184877</v>
      </c>
      <c r="V16">
        <v>19.660270958812472</v>
      </c>
      <c r="W16" t="s">
        <v>8252</v>
      </c>
      <c r="Y16" t="s">
        <v>36</v>
      </c>
      <c r="Z16" t="s">
        <v>2901</v>
      </c>
      <c r="AA16" t="s">
        <v>8324</v>
      </c>
      <c r="AB16">
        <v>2.3473446943489571E-3</v>
      </c>
      <c r="AC16">
        <v>7.8088333498675305E-2</v>
      </c>
      <c r="AD16" t="s">
        <v>315</v>
      </c>
      <c r="AE16">
        <v>0</v>
      </c>
      <c r="AF16">
        <v>0</v>
      </c>
      <c r="AG16">
        <v>5.8380850558327397</v>
      </c>
      <c r="AH16">
        <v>35.346513787676116</v>
      </c>
      <c r="AI16" t="s">
        <v>8325</v>
      </c>
      <c r="AK16" t="s">
        <v>36</v>
      </c>
      <c r="AL16" t="s">
        <v>7053</v>
      </c>
      <c r="AM16" t="s">
        <v>773</v>
      </c>
      <c r="AN16">
        <v>1.6392951412672795E-2</v>
      </c>
      <c r="AO16">
        <v>9.7387887084151553E-2</v>
      </c>
      <c r="AP16" t="s">
        <v>315</v>
      </c>
      <c r="AQ16">
        <v>0</v>
      </c>
      <c r="AR16">
        <v>0</v>
      </c>
      <c r="AS16">
        <v>76.65384615384616</v>
      </c>
      <c r="AT16">
        <v>315.11658961920176</v>
      </c>
      <c r="AU16" t="s">
        <v>6794</v>
      </c>
      <c r="AW16" t="s">
        <v>36</v>
      </c>
      <c r="AX16" t="s">
        <v>4395</v>
      </c>
      <c r="AY16" t="s">
        <v>8502</v>
      </c>
      <c r="AZ16">
        <v>2.2677941841312398E-3</v>
      </c>
      <c r="BA16">
        <v>4.1821109896251041E-2</v>
      </c>
      <c r="BB16" t="s">
        <v>12</v>
      </c>
      <c r="BC16">
        <v>0</v>
      </c>
      <c r="BD16">
        <v>0</v>
      </c>
      <c r="BE16">
        <v>3.7069593581105211</v>
      </c>
      <c r="BF16">
        <v>22.571481453573991</v>
      </c>
      <c r="BG16" t="s">
        <v>8503</v>
      </c>
      <c r="BI16" t="s">
        <v>36</v>
      </c>
      <c r="BJ16" t="s">
        <v>4256</v>
      </c>
      <c r="BK16" t="s">
        <v>4148</v>
      </c>
      <c r="BL16">
        <v>3.554695555013182E-2</v>
      </c>
      <c r="BM16">
        <v>0.26450339897004405</v>
      </c>
      <c r="BN16" t="s">
        <v>315</v>
      </c>
      <c r="BO16">
        <v>0</v>
      </c>
      <c r="BP16">
        <v>0</v>
      </c>
      <c r="BQ16">
        <v>4.3373573309920985</v>
      </c>
      <c r="BR16">
        <v>14.473330995578062</v>
      </c>
      <c r="BS16" t="s">
        <v>8625</v>
      </c>
      <c r="BU16" t="s">
        <v>36</v>
      </c>
      <c r="BV16" t="s">
        <v>4343</v>
      </c>
      <c r="BW16" t="s">
        <v>1375</v>
      </c>
      <c r="BX16">
        <v>9.6907626909689838E-3</v>
      </c>
      <c r="BY16">
        <v>0.14213118613421175</v>
      </c>
      <c r="BZ16" t="s">
        <v>315</v>
      </c>
      <c r="CA16">
        <v>0</v>
      </c>
      <c r="CB16">
        <v>0</v>
      </c>
      <c r="CC16">
        <v>14.455668604651162</v>
      </c>
      <c r="CD16">
        <v>67.024894976698349</v>
      </c>
      <c r="CE16" t="s">
        <v>8664</v>
      </c>
      <c r="CG16" t="s">
        <v>36</v>
      </c>
      <c r="CH16" t="s">
        <v>4128</v>
      </c>
      <c r="CI16" t="s">
        <v>1981</v>
      </c>
      <c r="CJ16">
        <v>1.9519279720037565E-2</v>
      </c>
      <c r="CK16">
        <v>0.13869135981953326</v>
      </c>
      <c r="CL16" t="s">
        <v>315</v>
      </c>
      <c r="CM16">
        <v>0</v>
      </c>
      <c r="CN16">
        <v>0</v>
      </c>
      <c r="CO16">
        <v>9.856646825396826</v>
      </c>
      <c r="CP16">
        <v>38.799237341343449</v>
      </c>
      <c r="CQ16" t="s">
        <v>8732</v>
      </c>
    </row>
    <row r="17" spans="1:95" x14ac:dyDescent="0.25">
      <c r="A17" t="s">
        <v>38</v>
      </c>
      <c r="B17" t="s">
        <v>2813</v>
      </c>
      <c r="C17" t="s">
        <v>7834</v>
      </c>
      <c r="D17">
        <v>4.1191270509202818E-4</v>
      </c>
      <c r="E17">
        <v>2.6119623857837254E-2</v>
      </c>
      <c r="F17" t="s">
        <v>12</v>
      </c>
      <c r="G17">
        <v>0</v>
      </c>
      <c r="H17">
        <v>0</v>
      </c>
      <c r="I17">
        <v>8.6758771929824565</v>
      </c>
      <c r="J17">
        <v>67.625852251174123</v>
      </c>
      <c r="K17" t="s">
        <v>7835</v>
      </c>
      <c r="M17" t="s">
        <v>38</v>
      </c>
      <c r="N17" t="s">
        <v>3303</v>
      </c>
      <c r="O17" t="s">
        <v>1375</v>
      </c>
      <c r="P17">
        <v>2.3341088477490633E-2</v>
      </c>
      <c r="Q17">
        <v>0.19115091755481337</v>
      </c>
      <c r="R17" t="s">
        <v>315</v>
      </c>
      <c r="S17">
        <v>0</v>
      </c>
      <c r="T17">
        <v>0</v>
      </c>
      <c r="U17">
        <v>8.9645518175660417</v>
      </c>
      <c r="V17">
        <v>33.68466219345958</v>
      </c>
      <c r="W17" t="s">
        <v>8254</v>
      </c>
      <c r="Y17" t="s">
        <v>38</v>
      </c>
      <c r="Z17" t="s">
        <v>6913</v>
      </c>
      <c r="AA17" t="s">
        <v>674</v>
      </c>
      <c r="AB17">
        <v>2.5947632391010839E-3</v>
      </c>
      <c r="AC17">
        <v>8.0924178519465054E-2</v>
      </c>
      <c r="AD17" t="s">
        <v>315</v>
      </c>
      <c r="AE17">
        <v>0</v>
      </c>
      <c r="AF17">
        <v>0</v>
      </c>
      <c r="AG17">
        <v>29.632440476190474</v>
      </c>
      <c r="AH17">
        <v>176.43925514435907</v>
      </c>
      <c r="AI17" t="s">
        <v>8319</v>
      </c>
      <c r="AK17" t="s">
        <v>38</v>
      </c>
      <c r="AL17" t="s">
        <v>7057</v>
      </c>
      <c r="AM17" t="s">
        <v>773</v>
      </c>
      <c r="AN17">
        <v>1.6392951412672795E-2</v>
      </c>
      <c r="AO17">
        <v>9.7387887084151553E-2</v>
      </c>
      <c r="AP17" t="s">
        <v>315</v>
      </c>
      <c r="AQ17">
        <v>0</v>
      </c>
      <c r="AR17">
        <v>0</v>
      </c>
      <c r="AS17">
        <v>76.65384615384616</v>
      </c>
      <c r="AT17">
        <v>315.11658961920176</v>
      </c>
      <c r="AU17" t="s">
        <v>8360</v>
      </c>
      <c r="AW17" t="s">
        <v>38</v>
      </c>
      <c r="AX17" t="s">
        <v>8548</v>
      </c>
      <c r="AY17" t="s">
        <v>462</v>
      </c>
      <c r="AZ17">
        <v>2.3841376349213119E-3</v>
      </c>
      <c r="BA17">
        <v>4.1821109896251041E-2</v>
      </c>
      <c r="BB17" t="s">
        <v>12</v>
      </c>
      <c r="BC17">
        <v>0</v>
      </c>
      <c r="BD17">
        <v>0</v>
      </c>
      <c r="BE17">
        <v>32.173139158576049</v>
      </c>
      <c r="BF17">
        <v>194.29094270402075</v>
      </c>
      <c r="BG17" t="s">
        <v>9762</v>
      </c>
      <c r="BI17" t="s">
        <v>38</v>
      </c>
      <c r="BJ17" t="s">
        <v>4079</v>
      </c>
      <c r="BK17" t="s">
        <v>4655</v>
      </c>
      <c r="BL17">
        <v>3.7786199852863432E-2</v>
      </c>
      <c r="BM17">
        <v>0.26450339897004405</v>
      </c>
      <c r="BN17" t="s">
        <v>315</v>
      </c>
      <c r="BO17">
        <v>0</v>
      </c>
      <c r="BP17">
        <v>0</v>
      </c>
      <c r="BQ17">
        <v>3.2990434636684007</v>
      </c>
      <c r="BR17">
        <v>10.807043944152824</v>
      </c>
      <c r="BS17" t="s">
        <v>8626</v>
      </c>
      <c r="BU17" t="s">
        <v>38</v>
      </c>
      <c r="BV17" t="s">
        <v>4348</v>
      </c>
      <c r="BW17" t="s">
        <v>1517</v>
      </c>
      <c r="BX17">
        <v>1.1865063410712947E-2</v>
      </c>
      <c r="BY17">
        <v>0.15356831379846669</v>
      </c>
      <c r="BZ17" t="s">
        <v>315</v>
      </c>
      <c r="CA17">
        <v>0</v>
      </c>
      <c r="CB17">
        <v>0</v>
      </c>
      <c r="CC17">
        <v>12.946614583333334</v>
      </c>
      <c r="CD17">
        <v>57.407322260462898</v>
      </c>
      <c r="CE17" t="s">
        <v>7044</v>
      </c>
      <c r="CG17" t="s">
        <v>38</v>
      </c>
      <c r="CH17" t="s">
        <v>4213</v>
      </c>
      <c r="CI17" t="s">
        <v>2017</v>
      </c>
      <c r="CJ17">
        <v>2.0661498104146331E-2</v>
      </c>
      <c r="CK17">
        <v>0.13869135981953326</v>
      </c>
      <c r="CL17" t="s">
        <v>315</v>
      </c>
      <c r="CM17">
        <v>0</v>
      </c>
      <c r="CN17">
        <v>0</v>
      </c>
      <c r="CO17">
        <v>9.5524038461538456</v>
      </c>
      <c r="CP17">
        <v>37.058391249676575</v>
      </c>
      <c r="CQ17" t="s">
        <v>8373</v>
      </c>
    </row>
    <row r="18" spans="1:95" x14ac:dyDescent="0.25">
      <c r="A18" t="s">
        <v>40</v>
      </c>
      <c r="B18" t="s">
        <v>2243</v>
      </c>
      <c r="C18" t="s">
        <v>374</v>
      </c>
      <c r="D18">
        <v>4.1865826308198629E-4</v>
      </c>
      <c r="E18">
        <v>2.6119623857837254E-2</v>
      </c>
      <c r="F18" t="s">
        <v>12</v>
      </c>
      <c r="G18">
        <v>0</v>
      </c>
      <c r="H18">
        <v>0</v>
      </c>
      <c r="I18">
        <v>23.376470588235293</v>
      </c>
      <c r="J18">
        <v>181.83283790220443</v>
      </c>
      <c r="K18" t="s">
        <v>7836</v>
      </c>
      <c r="M18" t="s">
        <v>40</v>
      </c>
      <c r="N18" t="s">
        <v>4022</v>
      </c>
      <c r="O18" t="s">
        <v>1446</v>
      </c>
      <c r="P18">
        <v>2.5314907184006388E-2</v>
      </c>
      <c r="Q18">
        <v>0.19115091755481337</v>
      </c>
      <c r="R18" t="s">
        <v>315</v>
      </c>
      <c r="S18">
        <v>0</v>
      </c>
      <c r="T18">
        <v>0</v>
      </c>
      <c r="U18">
        <v>8.5652642934196326</v>
      </c>
      <c r="V18">
        <v>31.489010797924333</v>
      </c>
      <c r="W18" t="s">
        <v>8255</v>
      </c>
      <c r="Y18" t="s">
        <v>40</v>
      </c>
      <c r="Z18" t="s">
        <v>3368</v>
      </c>
      <c r="AA18" t="s">
        <v>751</v>
      </c>
      <c r="AB18">
        <v>3.5693908352267328E-3</v>
      </c>
      <c r="AC18">
        <v>9.8951445932118867E-2</v>
      </c>
      <c r="AD18" t="s">
        <v>315</v>
      </c>
      <c r="AE18">
        <v>0</v>
      </c>
      <c r="AF18">
        <v>0</v>
      </c>
      <c r="AG18">
        <v>24.88625</v>
      </c>
      <c r="AH18">
        <v>140.24298606573313</v>
      </c>
      <c r="AI18" t="s">
        <v>8326</v>
      </c>
      <c r="AK18" t="s">
        <v>40</v>
      </c>
      <c r="AL18" t="s">
        <v>7054</v>
      </c>
      <c r="AM18" t="s">
        <v>773</v>
      </c>
      <c r="AN18">
        <v>1.6392951412672795E-2</v>
      </c>
      <c r="AO18">
        <v>9.7387887084151553E-2</v>
      </c>
      <c r="AP18" t="s">
        <v>315</v>
      </c>
      <c r="AQ18">
        <v>0</v>
      </c>
      <c r="AR18">
        <v>0</v>
      </c>
      <c r="AS18">
        <v>76.65384615384616</v>
      </c>
      <c r="AT18">
        <v>315.11658961920176</v>
      </c>
      <c r="AU18" t="s">
        <v>6763</v>
      </c>
      <c r="AW18" t="s">
        <v>40</v>
      </c>
      <c r="AX18" t="s">
        <v>4503</v>
      </c>
      <c r="AY18" t="s">
        <v>8504</v>
      </c>
      <c r="AZ18">
        <v>2.4723933640397535E-3</v>
      </c>
      <c r="BA18">
        <v>4.1821109896251041E-2</v>
      </c>
      <c r="BB18" t="s">
        <v>12</v>
      </c>
      <c r="BC18">
        <v>0</v>
      </c>
      <c r="BD18">
        <v>0</v>
      </c>
      <c r="BE18">
        <v>3.1165991902834009</v>
      </c>
      <c r="BF18">
        <v>18.707600513797246</v>
      </c>
      <c r="BG18" t="s">
        <v>8498</v>
      </c>
      <c r="BI18" t="s">
        <v>40</v>
      </c>
      <c r="BJ18" t="s">
        <v>4221</v>
      </c>
      <c r="BK18" t="s">
        <v>4654</v>
      </c>
      <c r="BL18">
        <v>4.3095205855229107E-2</v>
      </c>
      <c r="BM18">
        <v>0.28392135622268588</v>
      </c>
      <c r="BN18" t="s">
        <v>315</v>
      </c>
      <c r="BO18">
        <v>0</v>
      </c>
      <c r="BP18">
        <v>0</v>
      </c>
      <c r="BQ18">
        <v>4.0060851926977685</v>
      </c>
      <c r="BR18">
        <v>12.596508020700453</v>
      </c>
      <c r="BS18" t="s">
        <v>8627</v>
      </c>
      <c r="BU18" t="s">
        <v>40</v>
      </c>
      <c r="BV18" t="s">
        <v>4472</v>
      </c>
      <c r="BW18" t="s">
        <v>2522</v>
      </c>
      <c r="BX18">
        <v>1.2701522125326466E-2</v>
      </c>
      <c r="BY18">
        <v>0.15356831379846669</v>
      </c>
      <c r="BZ18" t="s">
        <v>315</v>
      </c>
      <c r="CA18">
        <v>0</v>
      </c>
      <c r="CB18">
        <v>0</v>
      </c>
      <c r="CC18">
        <v>6.5443121693121693</v>
      </c>
      <c r="CD18">
        <v>28.572685775053799</v>
      </c>
      <c r="CE18" t="s">
        <v>8668</v>
      </c>
      <c r="CG18" t="s">
        <v>40</v>
      </c>
      <c r="CH18" t="s">
        <v>4215</v>
      </c>
      <c r="CI18" t="s">
        <v>2054</v>
      </c>
      <c r="CJ18">
        <v>2.1831047379000608E-2</v>
      </c>
      <c r="CK18">
        <v>0.13869135981953326</v>
      </c>
      <c r="CL18" t="s">
        <v>315</v>
      </c>
      <c r="CM18">
        <v>0</v>
      </c>
      <c r="CN18">
        <v>0</v>
      </c>
      <c r="CO18">
        <v>9.2663246268656714</v>
      </c>
      <c r="CP18">
        <v>35.438336973132955</v>
      </c>
      <c r="CQ18" t="s">
        <v>8733</v>
      </c>
    </row>
    <row r="19" spans="1:95" x14ac:dyDescent="0.25">
      <c r="A19" t="s">
        <v>42</v>
      </c>
      <c r="B19" t="s">
        <v>2252</v>
      </c>
      <c r="C19" t="s">
        <v>374</v>
      </c>
      <c r="D19">
        <v>4.1865826308198629E-4</v>
      </c>
      <c r="E19">
        <v>2.6119623857837254E-2</v>
      </c>
      <c r="F19" t="s">
        <v>12</v>
      </c>
      <c r="G19">
        <v>0</v>
      </c>
      <c r="H19">
        <v>0</v>
      </c>
      <c r="I19">
        <v>23.376470588235293</v>
      </c>
      <c r="J19">
        <v>181.83283790220443</v>
      </c>
      <c r="K19" t="s">
        <v>7837</v>
      </c>
      <c r="M19" t="s">
        <v>42</v>
      </c>
      <c r="N19" t="s">
        <v>8257</v>
      </c>
      <c r="O19" t="s">
        <v>773</v>
      </c>
      <c r="P19">
        <v>2.5978215844994757E-2</v>
      </c>
      <c r="Q19">
        <v>0.19115091755481337</v>
      </c>
      <c r="R19" t="s">
        <v>315</v>
      </c>
      <c r="S19">
        <v>0</v>
      </c>
      <c r="T19">
        <v>0</v>
      </c>
      <c r="U19">
        <v>47.814903846153847</v>
      </c>
      <c r="V19">
        <v>174.54816038097263</v>
      </c>
      <c r="W19" t="s">
        <v>7979</v>
      </c>
      <c r="Y19" t="s">
        <v>42</v>
      </c>
      <c r="Z19" t="s">
        <v>3727</v>
      </c>
      <c r="AA19" t="s">
        <v>751</v>
      </c>
      <c r="AB19">
        <v>3.5693908352267328E-3</v>
      </c>
      <c r="AC19">
        <v>9.8951445932118867E-2</v>
      </c>
      <c r="AD19" t="s">
        <v>315</v>
      </c>
      <c r="AE19">
        <v>0</v>
      </c>
      <c r="AF19">
        <v>0</v>
      </c>
      <c r="AG19">
        <v>24.88625</v>
      </c>
      <c r="AH19">
        <v>140.24298606573313</v>
      </c>
      <c r="AI19" t="s">
        <v>8327</v>
      </c>
      <c r="AK19" t="s">
        <v>42</v>
      </c>
      <c r="AL19" t="s">
        <v>7055</v>
      </c>
      <c r="AM19" t="s">
        <v>773</v>
      </c>
      <c r="AN19">
        <v>1.6392951412672795E-2</v>
      </c>
      <c r="AO19">
        <v>9.7387887084151553E-2</v>
      </c>
      <c r="AP19" t="s">
        <v>315</v>
      </c>
      <c r="AQ19">
        <v>0</v>
      </c>
      <c r="AR19">
        <v>0</v>
      </c>
      <c r="AS19">
        <v>76.65384615384616</v>
      </c>
      <c r="AT19">
        <v>315.11658961920176</v>
      </c>
      <c r="AU19" t="s">
        <v>6763</v>
      </c>
      <c r="AW19" t="s">
        <v>42</v>
      </c>
      <c r="AX19" t="s">
        <v>5368</v>
      </c>
      <c r="AY19" t="s">
        <v>685</v>
      </c>
      <c r="AZ19">
        <v>2.5780136237415026E-3</v>
      </c>
      <c r="BA19">
        <v>4.1821109896251041E-2</v>
      </c>
      <c r="BB19" t="s">
        <v>12</v>
      </c>
      <c r="BC19">
        <v>0</v>
      </c>
      <c r="BD19">
        <v>0</v>
      </c>
      <c r="BE19">
        <v>11.912364945978391</v>
      </c>
      <c r="BF19">
        <v>71.00646364910682</v>
      </c>
      <c r="BG19" t="s">
        <v>8505</v>
      </c>
      <c r="BI19" t="s">
        <v>42</v>
      </c>
      <c r="BJ19" t="s">
        <v>4072</v>
      </c>
      <c r="BK19" t="s">
        <v>2127</v>
      </c>
      <c r="BL19">
        <v>5.3684097588233566E-2</v>
      </c>
      <c r="BM19">
        <v>0.30077393189644164</v>
      </c>
      <c r="BN19" t="s">
        <v>315</v>
      </c>
      <c r="BO19">
        <v>0</v>
      </c>
      <c r="BP19">
        <v>0</v>
      </c>
      <c r="BQ19">
        <v>5.5792880258899675</v>
      </c>
      <c r="BR19">
        <v>16.317400315503932</v>
      </c>
      <c r="BS19" t="s">
        <v>8628</v>
      </c>
      <c r="BU19" t="s">
        <v>42</v>
      </c>
      <c r="BV19" t="s">
        <v>4480</v>
      </c>
      <c r="BW19" t="s">
        <v>1596</v>
      </c>
      <c r="BX19">
        <v>1.3262718009867579E-2</v>
      </c>
      <c r="BY19">
        <v>0.15356831379846669</v>
      </c>
      <c r="BZ19" t="s">
        <v>315</v>
      </c>
      <c r="CA19">
        <v>0</v>
      </c>
      <c r="CB19">
        <v>0</v>
      </c>
      <c r="CC19">
        <v>12.183210784313726</v>
      </c>
      <c r="CD19">
        <v>52.665563319090026</v>
      </c>
      <c r="CE19" t="s">
        <v>6982</v>
      </c>
      <c r="CG19" t="s">
        <v>42</v>
      </c>
      <c r="CH19" t="s">
        <v>4136</v>
      </c>
      <c r="CI19" t="s">
        <v>2201</v>
      </c>
      <c r="CJ19">
        <v>2.5499718417367062E-2</v>
      </c>
      <c r="CK19">
        <v>0.14807693460521282</v>
      </c>
      <c r="CL19" t="s">
        <v>315</v>
      </c>
      <c r="CM19">
        <v>0</v>
      </c>
      <c r="CN19">
        <v>0</v>
      </c>
      <c r="CO19">
        <v>8.5021404109589049</v>
      </c>
      <c r="CP19">
        <v>31.195100245231515</v>
      </c>
      <c r="CQ19" t="s">
        <v>8727</v>
      </c>
    </row>
    <row r="20" spans="1:95" x14ac:dyDescent="0.25">
      <c r="A20" t="s">
        <v>44</v>
      </c>
      <c r="B20" t="s">
        <v>1606</v>
      </c>
      <c r="C20" t="s">
        <v>949</v>
      </c>
      <c r="D20">
        <v>5.4483567140980853E-4</v>
      </c>
      <c r="E20">
        <v>2.9818964632127114E-2</v>
      </c>
      <c r="F20" t="s">
        <v>12</v>
      </c>
      <c r="G20">
        <v>0</v>
      </c>
      <c r="H20">
        <v>0</v>
      </c>
      <c r="I20">
        <v>6.3872954140333817</v>
      </c>
      <c r="J20">
        <v>48.000693208305336</v>
      </c>
      <c r="K20" t="s">
        <v>7838</v>
      </c>
      <c r="M20" t="s">
        <v>44</v>
      </c>
      <c r="N20" t="s">
        <v>3160</v>
      </c>
      <c r="O20" t="s">
        <v>773</v>
      </c>
      <c r="P20">
        <v>2.5978215844994757E-2</v>
      </c>
      <c r="Q20">
        <v>0.19115091755481337</v>
      </c>
      <c r="R20" t="s">
        <v>315</v>
      </c>
      <c r="S20">
        <v>0</v>
      </c>
      <c r="T20">
        <v>0</v>
      </c>
      <c r="U20">
        <v>47.814903846153847</v>
      </c>
      <c r="V20">
        <v>174.54816038097263</v>
      </c>
      <c r="W20" t="s">
        <v>1068</v>
      </c>
      <c r="Y20" t="s">
        <v>44</v>
      </c>
      <c r="Z20" t="s">
        <v>454</v>
      </c>
      <c r="AA20" t="s">
        <v>1575</v>
      </c>
      <c r="AB20">
        <v>3.8264040834055848E-3</v>
      </c>
      <c r="AC20">
        <v>0.10049345461154667</v>
      </c>
      <c r="AD20" t="s">
        <v>315</v>
      </c>
      <c r="AE20">
        <v>0</v>
      </c>
      <c r="AF20">
        <v>0</v>
      </c>
      <c r="AG20">
        <v>10.270186335403727</v>
      </c>
      <c r="AH20">
        <v>57.162109141042677</v>
      </c>
      <c r="AI20" t="s">
        <v>8328</v>
      </c>
      <c r="AK20" t="s">
        <v>44</v>
      </c>
      <c r="AL20" t="s">
        <v>8451</v>
      </c>
      <c r="AM20" t="s">
        <v>773</v>
      </c>
      <c r="AN20">
        <v>1.6392951412672795E-2</v>
      </c>
      <c r="AO20">
        <v>9.7387887084151553E-2</v>
      </c>
      <c r="AP20" t="s">
        <v>315</v>
      </c>
      <c r="AQ20">
        <v>0</v>
      </c>
      <c r="AR20">
        <v>0</v>
      </c>
      <c r="AS20">
        <v>76.65384615384616</v>
      </c>
      <c r="AT20">
        <v>315.11658961920176</v>
      </c>
      <c r="AU20" t="s">
        <v>8452</v>
      </c>
      <c r="AW20" t="s">
        <v>44</v>
      </c>
      <c r="AX20" t="s">
        <v>5393</v>
      </c>
      <c r="AY20" t="s">
        <v>476</v>
      </c>
      <c r="AZ20">
        <v>2.7415291407791365E-3</v>
      </c>
      <c r="BA20">
        <v>4.2132974163553043E-2</v>
      </c>
      <c r="BB20" t="s">
        <v>12</v>
      </c>
      <c r="BC20">
        <v>0</v>
      </c>
      <c r="BD20">
        <v>0</v>
      </c>
      <c r="BE20">
        <v>29.696788648244958</v>
      </c>
      <c r="BF20">
        <v>175.18846664723523</v>
      </c>
      <c r="BG20" t="s">
        <v>8506</v>
      </c>
      <c r="BI20" t="s">
        <v>44</v>
      </c>
      <c r="BJ20" t="s">
        <v>4102</v>
      </c>
      <c r="BK20" t="s">
        <v>2140</v>
      </c>
      <c r="BL20">
        <v>5.5033637820567284E-2</v>
      </c>
      <c r="BM20">
        <v>0.30077393189644164</v>
      </c>
      <c r="BN20" t="s">
        <v>315</v>
      </c>
      <c r="BO20">
        <v>0</v>
      </c>
      <c r="BP20">
        <v>0</v>
      </c>
      <c r="BQ20">
        <v>5.4993065187239942</v>
      </c>
      <c r="BR20">
        <v>15.946947797372998</v>
      </c>
      <c r="BS20" t="s">
        <v>8629</v>
      </c>
      <c r="BU20" t="s">
        <v>44</v>
      </c>
      <c r="BV20" t="s">
        <v>4355</v>
      </c>
      <c r="BW20" t="s">
        <v>1596</v>
      </c>
      <c r="BX20">
        <v>1.3262718009867579E-2</v>
      </c>
      <c r="BY20">
        <v>0.15356831379846669</v>
      </c>
      <c r="BZ20" t="s">
        <v>315</v>
      </c>
      <c r="CA20">
        <v>0</v>
      </c>
      <c r="CB20">
        <v>0</v>
      </c>
      <c r="CC20">
        <v>12.183210784313726</v>
      </c>
      <c r="CD20">
        <v>52.665563319090026</v>
      </c>
      <c r="CE20" t="s">
        <v>8669</v>
      </c>
      <c r="CG20" t="s">
        <v>44</v>
      </c>
      <c r="CH20" t="s">
        <v>4138</v>
      </c>
      <c r="CI20" t="s">
        <v>3259</v>
      </c>
      <c r="CJ20">
        <v>2.6133987314886153E-2</v>
      </c>
      <c r="CK20">
        <v>0.14807693460521282</v>
      </c>
      <c r="CL20" t="s">
        <v>315</v>
      </c>
      <c r="CM20">
        <v>0</v>
      </c>
      <c r="CN20">
        <v>0</v>
      </c>
      <c r="CO20">
        <v>8.3868243243243246</v>
      </c>
      <c r="CP20">
        <v>30.565937377466756</v>
      </c>
      <c r="CQ20" t="s">
        <v>8727</v>
      </c>
    </row>
    <row r="21" spans="1:95" x14ac:dyDescent="0.25">
      <c r="A21" t="s">
        <v>46</v>
      </c>
      <c r="B21" t="s">
        <v>3530</v>
      </c>
      <c r="C21" t="s">
        <v>317</v>
      </c>
      <c r="D21">
        <v>5.6354525400664367E-4</v>
      </c>
      <c r="E21">
        <v>2.9818964632127114E-2</v>
      </c>
      <c r="F21" t="s">
        <v>12</v>
      </c>
      <c r="G21">
        <v>0</v>
      </c>
      <c r="H21">
        <v>0</v>
      </c>
      <c r="I21">
        <v>77.242718446601941</v>
      </c>
      <c r="J21">
        <v>577.87308527058849</v>
      </c>
      <c r="K21" t="s">
        <v>7840</v>
      </c>
      <c r="M21" t="s">
        <v>46</v>
      </c>
      <c r="N21" t="s">
        <v>3965</v>
      </c>
      <c r="O21" t="s">
        <v>773</v>
      </c>
      <c r="P21">
        <v>2.5978215844994757E-2</v>
      </c>
      <c r="Q21">
        <v>0.19115091755481337</v>
      </c>
      <c r="R21" t="s">
        <v>315</v>
      </c>
      <c r="S21">
        <v>0</v>
      </c>
      <c r="T21">
        <v>0</v>
      </c>
      <c r="U21">
        <v>47.814903846153847</v>
      </c>
      <c r="V21">
        <v>174.54816038097263</v>
      </c>
      <c r="W21" t="s">
        <v>3548</v>
      </c>
      <c r="Y21" t="s">
        <v>46</v>
      </c>
      <c r="Z21" t="s">
        <v>3744</v>
      </c>
      <c r="AA21" t="s">
        <v>838</v>
      </c>
      <c r="AB21">
        <v>4.1112051894865581E-3</v>
      </c>
      <c r="AC21">
        <v>0.10067669485008908</v>
      </c>
      <c r="AD21" t="s">
        <v>315</v>
      </c>
      <c r="AE21">
        <v>0</v>
      </c>
      <c r="AF21">
        <v>0</v>
      </c>
      <c r="AG21">
        <v>23.04050925925926</v>
      </c>
      <c r="AH21">
        <v>126.58545783281876</v>
      </c>
      <c r="AI21" t="s">
        <v>8329</v>
      </c>
      <c r="AK21" t="s">
        <v>46</v>
      </c>
      <c r="AL21" t="s">
        <v>3146</v>
      </c>
      <c r="AM21" t="s">
        <v>1911</v>
      </c>
      <c r="AN21">
        <v>1.78580782947853E-2</v>
      </c>
      <c r="AO21">
        <v>9.7387887084151553E-2</v>
      </c>
      <c r="AP21" t="s">
        <v>315</v>
      </c>
      <c r="AQ21">
        <v>0</v>
      </c>
      <c r="AR21">
        <v>0</v>
      </c>
      <c r="AS21">
        <v>10.351041666666667</v>
      </c>
      <c r="AT21">
        <v>41.666040853763732</v>
      </c>
      <c r="AU21" t="s">
        <v>8453</v>
      </c>
      <c r="AW21" t="s">
        <v>46</v>
      </c>
      <c r="AX21" t="s">
        <v>5281</v>
      </c>
      <c r="AY21" t="s">
        <v>710</v>
      </c>
      <c r="AZ21">
        <v>3.0257722359341233E-3</v>
      </c>
      <c r="BA21">
        <v>4.4176274644638198E-2</v>
      </c>
      <c r="BB21" t="s">
        <v>12</v>
      </c>
      <c r="BC21">
        <v>0</v>
      </c>
      <c r="BD21">
        <v>0</v>
      </c>
      <c r="BE21">
        <v>11.223416289592761</v>
      </c>
      <c r="BF21">
        <v>65.102424347614502</v>
      </c>
      <c r="BG21" t="s">
        <v>8507</v>
      </c>
      <c r="BI21" t="s">
        <v>46</v>
      </c>
      <c r="BJ21" t="s">
        <v>4108</v>
      </c>
      <c r="BK21" t="s">
        <v>1321</v>
      </c>
      <c r="BL21">
        <v>5.62711406066492E-2</v>
      </c>
      <c r="BM21">
        <v>0.30077393189644164</v>
      </c>
      <c r="BN21" t="s">
        <v>315</v>
      </c>
      <c r="BO21">
        <v>0</v>
      </c>
      <c r="BP21">
        <v>0</v>
      </c>
      <c r="BQ21">
        <v>19.120192307692307</v>
      </c>
      <c r="BR21">
        <v>55.01975823103713</v>
      </c>
      <c r="BS21" t="s">
        <v>8024</v>
      </c>
      <c r="BU21" t="s">
        <v>46</v>
      </c>
      <c r="BV21" t="s">
        <v>4339</v>
      </c>
      <c r="BW21" t="s">
        <v>773</v>
      </c>
      <c r="BX21">
        <v>1.6392951412672795E-2</v>
      </c>
      <c r="BY21">
        <v>0.17944730116006249</v>
      </c>
      <c r="BZ21" t="s">
        <v>315</v>
      </c>
      <c r="CA21">
        <v>0</v>
      </c>
      <c r="CB21">
        <v>0</v>
      </c>
      <c r="CC21">
        <v>76.65384615384616</v>
      </c>
      <c r="CD21">
        <v>315.11658961920176</v>
      </c>
      <c r="CE21" t="s">
        <v>8408</v>
      </c>
      <c r="CG21" t="s">
        <v>46</v>
      </c>
      <c r="CH21" t="s">
        <v>4656</v>
      </c>
      <c r="CI21" t="s">
        <v>3658</v>
      </c>
      <c r="CJ21">
        <v>2.7421654556520892E-2</v>
      </c>
      <c r="CK21">
        <v>0.14807693460521282</v>
      </c>
      <c r="CL21" t="s">
        <v>315</v>
      </c>
      <c r="CM21">
        <v>0</v>
      </c>
      <c r="CN21">
        <v>0</v>
      </c>
      <c r="CO21">
        <v>8.1652960526315788</v>
      </c>
      <c r="CP21">
        <v>29.365852527582412</v>
      </c>
      <c r="CQ21" t="s">
        <v>7044</v>
      </c>
    </row>
    <row r="22" spans="1:95" x14ac:dyDescent="0.25">
      <c r="A22" t="s">
        <v>48</v>
      </c>
      <c r="B22" t="s">
        <v>872</v>
      </c>
      <c r="C22" t="s">
        <v>3403</v>
      </c>
      <c r="D22">
        <v>5.679120847631087E-4</v>
      </c>
      <c r="E22">
        <v>2.9818964632127114E-2</v>
      </c>
      <c r="F22" t="s">
        <v>12</v>
      </c>
      <c r="G22">
        <v>0</v>
      </c>
      <c r="H22">
        <v>0</v>
      </c>
      <c r="I22">
        <v>20.868697478991596</v>
      </c>
      <c r="J22">
        <v>155.96312740387685</v>
      </c>
      <c r="K22" t="s">
        <v>7839</v>
      </c>
      <c r="M22" t="s">
        <v>48</v>
      </c>
      <c r="N22" t="s">
        <v>5243</v>
      </c>
      <c r="O22" t="s">
        <v>773</v>
      </c>
      <c r="P22">
        <v>2.5978215844994757E-2</v>
      </c>
      <c r="Q22">
        <v>0.19115091755481337</v>
      </c>
      <c r="R22" t="s">
        <v>315</v>
      </c>
      <c r="S22">
        <v>0</v>
      </c>
      <c r="T22">
        <v>0</v>
      </c>
      <c r="U22">
        <v>47.814903846153847</v>
      </c>
      <c r="V22">
        <v>174.54816038097263</v>
      </c>
      <c r="W22" t="s">
        <v>5205</v>
      </c>
      <c r="Y22" t="s">
        <v>48</v>
      </c>
      <c r="Z22" t="s">
        <v>3027</v>
      </c>
      <c r="AA22" t="s">
        <v>2472</v>
      </c>
      <c r="AB22">
        <v>4.2368949736510432E-3</v>
      </c>
      <c r="AC22">
        <v>0.10067669485008908</v>
      </c>
      <c r="AD22" t="s">
        <v>315</v>
      </c>
      <c r="AE22">
        <v>0</v>
      </c>
      <c r="AF22">
        <v>0</v>
      </c>
      <c r="AG22">
        <v>6.530686517783292</v>
      </c>
      <c r="AH22">
        <v>35.683178690335538</v>
      </c>
      <c r="AI22" t="s">
        <v>8330</v>
      </c>
      <c r="AK22" t="s">
        <v>48</v>
      </c>
      <c r="AL22" t="s">
        <v>7059</v>
      </c>
      <c r="AM22" t="s">
        <v>882</v>
      </c>
      <c r="AN22">
        <v>1.9639651901829803E-2</v>
      </c>
      <c r="AO22">
        <v>9.7387887084151553E-2</v>
      </c>
      <c r="AP22" t="s">
        <v>315</v>
      </c>
      <c r="AQ22">
        <v>0</v>
      </c>
      <c r="AR22">
        <v>0</v>
      </c>
      <c r="AS22">
        <v>61.32</v>
      </c>
      <c r="AT22">
        <v>241.0001522133395</v>
      </c>
      <c r="AU22" t="s">
        <v>6769</v>
      </c>
      <c r="AW22" t="s">
        <v>48</v>
      </c>
      <c r="AX22" t="s">
        <v>4374</v>
      </c>
      <c r="AY22" t="s">
        <v>4375</v>
      </c>
      <c r="AZ22">
        <v>4.053207968008816E-3</v>
      </c>
      <c r="BA22">
        <v>5.1440213153645171E-2</v>
      </c>
      <c r="BB22" t="s">
        <v>315</v>
      </c>
      <c r="BC22">
        <v>0</v>
      </c>
      <c r="BD22">
        <v>0</v>
      </c>
      <c r="BE22">
        <v>2.510818293683347</v>
      </c>
      <c r="BF22">
        <v>13.830206380960583</v>
      </c>
      <c r="BG22" t="s">
        <v>8508</v>
      </c>
      <c r="BI22" t="s">
        <v>48</v>
      </c>
      <c r="BJ22" t="s">
        <v>4220</v>
      </c>
      <c r="BK22" t="s">
        <v>3637</v>
      </c>
      <c r="BL22">
        <v>5.6395112230582814E-2</v>
      </c>
      <c r="BM22">
        <v>0.30077393189644164</v>
      </c>
      <c r="BN22" t="s">
        <v>315</v>
      </c>
      <c r="BO22">
        <v>0</v>
      </c>
      <c r="BP22">
        <v>0</v>
      </c>
      <c r="BQ22">
        <v>5.4215780117598795</v>
      </c>
      <c r="BR22">
        <v>15.589057876591914</v>
      </c>
      <c r="BS22" t="s">
        <v>8512</v>
      </c>
      <c r="BU22" t="s">
        <v>48</v>
      </c>
      <c r="BV22" t="s">
        <v>5330</v>
      </c>
      <c r="BW22" t="s">
        <v>882</v>
      </c>
      <c r="BX22">
        <v>1.9639651901829803E-2</v>
      </c>
      <c r="BY22">
        <v>0.17944730116006249</v>
      </c>
      <c r="BZ22" t="s">
        <v>315</v>
      </c>
      <c r="CA22">
        <v>0</v>
      </c>
      <c r="CB22">
        <v>0</v>
      </c>
      <c r="CC22">
        <v>61.32</v>
      </c>
      <c r="CD22">
        <v>241.0001522133395</v>
      </c>
      <c r="CE22" t="s">
        <v>8352</v>
      </c>
      <c r="CG22" t="s">
        <v>48</v>
      </c>
      <c r="CH22" t="s">
        <v>4164</v>
      </c>
      <c r="CI22" t="s">
        <v>8734</v>
      </c>
      <c r="CJ22">
        <v>3.2208653225335261E-2</v>
      </c>
      <c r="CK22">
        <v>0.16054483509166875</v>
      </c>
      <c r="CL22" t="s">
        <v>315</v>
      </c>
      <c r="CM22">
        <v>0</v>
      </c>
      <c r="CN22">
        <v>0</v>
      </c>
      <c r="CO22">
        <v>4.5380722337244075</v>
      </c>
      <c r="CP22">
        <v>15.590638505036305</v>
      </c>
      <c r="CQ22" t="s">
        <v>8735</v>
      </c>
    </row>
    <row r="23" spans="1:95" x14ac:dyDescent="0.25">
      <c r="A23" t="s">
        <v>50</v>
      </c>
      <c r="B23" t="s">
        <v>3473</v>
      </c>
      <c r="C23" t="s">
        <v>413</v>
      </c>
      <c r="D23">
        <v>6.2427942085382102E-4</v>
      </c>
      <c r="E23">
        <v>2.9818964632127114E-2</v>
      </c>
      <c r="F23" t="s">
        <v>12</v>
      </c>
      <c r="G23">
        <v>0</v>
      </c>
      <c r="H23">
        <v>0</v>
      </c>
      <c r="I23">
        <v>20.148073022312374</v>
      </c>
      <c r="J23">
        <v>148.67086787511155</v>
      </c>
      <c r="K23" t="s">
        <v>7841</v>
      </c>
      <c r="M23" t="s">
        <v>50</v>
      </c>
      <c r="N23" t="s">
        <v>3130</v>
      </c>
      <c r="O23" t="s">
        <v>3315</v>
      </c>
      <c r="P23">
        <v>2.652701695429242E-2</v>
      </c>
      <c r="Q23">
        <v>0.19115091755481337</v>
      </c>
      <c r="R23" t="s">
        <v>315</v>
      </c>
      <c r="S23">
        <v>0</v>
      </c>
      <c r="T23">
        <v>0</v>
      </c>
      <c r="U23">
        <v>3.1179936305732485</v>
      </c>
      <c r="V23">
        <v>11.317043358259815</v>
      </c>
      <c r="W23" t="s">
        <v>8256</v>
      </c>
      <c r="Y23" t="s">
        <v>50</v>
      </c>
      <c r="Z23" t="s">
        <v>3767</v>
      </c>
      <c r="AA23" t="s">
        <v>938</v>
      </c>
      <c r="AB23">
        <v>5.3014153182641948E-3</v>
      </c>
      <c r="AC23">
        <v>0.12024573835517424</v>
      </c>
      <c r="AD23" t="s">
        <v>315</v>
      </c>
      <c r="AE23">
        <v>0</v>
      </c>
      <c r="AF23">
        <v>0</v>
      </c>
      <c r="AG23">
        <v>20.063508064516128</v>
      </c>
      <c r="AH23">
        <v>105.12839743638639</v>
      </c>
      <c r="AI23" t="s">
        <v>8329</v>
      </c>
      <c r="AK23" t="s">
        <v>50</v>
      </c>
      <c r="AL23" t="s">
        <v>3967</v>
      </c>
      <c r="AM23" t="s">
        <v>882</v>
      </c>
      <c r="AN23">
        <v>1.9639651901829803E-2</v>
      </c>
      <c r="AO23">
        <v>9.7387887084151553E-2</v>
      </c>
      <c r="AP23" t="s">
        <v>315</v>
      </c>
      <c r="AQ23">
        <v>0</v>
      </c>
      <c r="AR23">
        <v>0</v>
      </c>
      <c r="AS23">
        <v>61.32</v>
      </c>
      <c r="AT23">
        <v>241.0001522133395</v>
      </c>
      <c r="AU23" t="s">
        <v>3568</v>
      </c>
      <c r="AW23" t="s">
        <v>50</v>
      </c>
      <c r="AX23" t="s">
        <v>5290</v>
      </c>
      <c r="AY23" t="s">
        <v>4746</v>
      </c>
      <c r="AZ23">
        <v>4.2756124438181704E-3</v>
      </c>
      <c r="BA23">
        <v>5.1440213153645171E-2</v>
      </c>
      <c r="BB23" t="s">
        <v>315</v>
      </c>
      <c r="BC23">
        <v>0</v>
      </c>
      <c r="BD23">
        <v>0</v>
      </c>
      <c r="BE23">
        <v>6.4721381229031998</v>
      </c>
      <c r="BF23">
        <v>35.304399768191999</v>
      </c>
      <c r="BG23" t="s">
        <v>8509</v>
      </c>
      <c r="BI23" t="s">
        <v>50</v>
      </c>
      <c r="BJ23" t="s">
        <v>4141</v>
      </c>
      <c r="BK23" t="s">
        <v>2217</v>
      </c>
      <c r="BL23">
        <v>6.1957175884123375E-2</v>
      </c>
      <c r="BM23">
        <v>0.31541834995553719</v>
      </c>
      <c r="BN23" t="s">
        <v>315</v>
      </c>
      <c r="BO23">
        <v>0</v>
      </c>
      <c r="BP23">
        <v>0</v>
      </c>
      <c r="BQ23">
        <v>5.1313915857605181</v>
      </c>
      <c r="BR23">
        <v>14.272000194368161</v>
      </c>
      <c r="BS23" t="s">
        <v>8630</v>
      </c>
      <c r="BU23" t="s">
        <v>50</v>
      </c>
      <c r="BV23" t="s">
        <v>4310</v>
      </c>
      <c r="BW23" t="s">
        <v>8670</v>
      </c>
      <c r="BX23">
        <v>2.0149299821570203E-2</v>
      </c>
      <c r="BY23">
        <v>0.17944730116006249</v>
      </c>
      <c r="BZ23" t="s">
        <v>315</v>
      </c>
      <c r="CA23">
        <v>0</v>
      </c>
      <c r="CB23">
        <v>0</v>
      </c>
      <c r="CC23">
        <v>5.4712070874861576</v>
      </c>
      <c r="CD23">
        <v>21.362797171662653</v>
      </c>
      <c r="CE23" t="s">
        <v>8671</v>
      </c>
      <c r="CG23" t="s">
        <v>50</v>
      </c>
      <c r="CH23" t="s">
        <v>4252</v>
      </c>
      <c r="CI23" t="s">
        <v>5597</v>
      </c>
      <c r="CJ23">
        <v>3.4582242858341751E-2</v>
      </c>
      <c r="CK23">
        <v>0.16054483509166875</v>
      </c>
      <c r="CL23" t="s">
        <v>315</v>
      </c>
      <c r="CM23">
        <v>0</v>
      </c>
      <c r="CN23">
        <v>0</v>
      </c>
      <c r="CO23">
        <v>4.4088978314330429</v>
      </c>
      <c r="CP23">
        <v>14.833361736726113</v>
      </c>
      <c r="CQ23" t="s">
        <v>8736</v>
      </c>
    </row>
    <row r="24" spans="1:95" x14ac:dyDescent="0.25">
      <c r="A24" t="s">
        <v>52</v>
      </c>
      <c r="B24" t="s">
        <v>2223</v>
      </c>
      <c r="C24" t="s">
        <v>3415</v>
      </c>
      <c r="D24">
        <v>7.2324803402468185E-4</v>
      </c>
      <c r="E24">
        <v>2.9818964632127114E-2</v>
      </c>
      <c r="F24" t="s">
        <v>12</v>
      </c>
      <c r="G24">
        <v>0</v>
      </c>
      <c r="H24">
        <v>0</v>
      </c>
      <c r="I24">
        <v>10.753831547538315</v>
      </c>
      <c r="J24">
        <v>77.769110898739541</v>
      </c>
      <c r="K24" t="s">
        <v>7842</v>
      </c>
      <c r="M24" t="s">
        <v>52</v>
      </c>
      <c r="N24" t="s">
        <v>3204</v>
      </c>
      <c r="O24" t="s">
        <v>1517</v>
      </c>
      <c r="P24">
        <v>2.8398043238404402E-2</v>
      </c>
      <c r="Q24">
        <v>0.19115091755481337</v>
      </c>
      <c r="R24" t="s">
        <v>315</v>
      </c>
      <c r="S24">
        <v>0</v>
      </c>
      <c r="T24">
        <v>0</v>
      </c>
      <c r="U24">
        <v>8.0287216828478964</v>
      </c>
      <c r="V24">
        <v>28.593770697553435</v>
      </c>
      <c r="W24" t="s">
        <v>8258</v>
      </c>
      <c r="Y24" t="s">
        <v>52</v>
      </c>
      <c r="Z24" t="s">
        <v>4956</v>
      </c>
      <c r="AA24" t="s">
        <v>959</v>
      </c>
      <c r="AB24">
        <v>5.6208240869096201E-3</v>
      </c>
      <c r="AC24">
        <v>0.12194744432034349</v>
      </c>
      <c r="AD24" t="s">
        <v>315</v>
      </c>
      <c r="AE24">
        <v>0</v>
      </c>
      <c r="AF24">
        <v>0</v>
      </c>
      <c r="AG24">
        <v>19.435546875</v>
      </c>
      <c r="AH24">
        <v>100.70095183375612</v>
      </c>
      <c r="AI24" t="s">
        <v>8331</v>
      </c>
      <c r="AK24" t="s">
        <v>52</v>
      </c>
      <c r="AL24" t="s">
        <v>8454</v>
      </c>
      <c r="AM24" t="s">
        <v>882</v>
      </c>
      <c r="AN24">
        <v>1.9639651901829803E-2</v>
      </c>
      <c r="AO24">
        <v>9.7387887084151553E-2</v>
      </c>
      <c r="AP24" t="s">
        <v>315</v>
      </c>
      <c r="AQ24">
        <v>0</v>
      </c>
      <c r="AR24">
        <v>0</v>
      </c>
      <c r="AS24">
        <v>61.32</v>
      </c>
      <c r="AT24">
        <v>241.0001522133395</v>
      </c>
      <c r="AU24" t="s">
        <v>8355</v>
      </c>
      <c r="AW24" t="s">
        <v>52</v>
      </c>
      <c r="AX24" t="s">
        <v>4394</v>
      </c>
      <c r="AY24" t="s">
        <v>573</v>
      </c>
      <c r="AZ24">
        <v>4.4041278384970182E-3</v>
      </c>
      <c r="BA24">
        <v>5.1440213153645171E-2</v>
      </c>
      <c r="BB24" t="s">
        <v>315</v>
      </c>
      <c r="BC24">
        <v>0</v>
      </c>
      <c r="BD24">
        <v>0</v>
      </c>
      <c r="BE24">
        <v>22.704740148486579</v>
      </c>
      <c r="BF24">
        <v>123.17805215827335</v>
      </c>
      <c r="BG24" t="s">
        <v>7894</v>
      </c>
      <c r="BI24" t="s">
        <v>52</v>
      </c>
      <c r="BJ24" t="s">
        <v>8631</v>
      </c>
      <c r="BK24" t="s">
        <v>2435</v>
      </c>
      <c r="BL24">
        <v>7.3606815520000549E-2</v>
      </c>
      <c r="BM24">
        <v>0.35843318861913315</v>
      </c>
      <c r="BN24" t="s">
        <v>315</v>
      </c>
      <c r="BO24">
        <v>0</v>
      </c>
      <c r="BP24">
        <v>0</v>
      </c>
      <c r="BQ24">
        <v>4.6349280617616095</v>
      </c>
      <c r="BR24">
        <v>12.0926091444628</v>
      </c>
      <c r="BS24" t="s">
        <v>8632</v>
      </c>
      <c r="BU24" t="s">
        <v>52</v>
      </c>
      <c r="BV24" t="s">
        <v>4379</v>
      </c>
      <c r="BW24" t="s">
        <v>2017</v>
      </c>
      <c r="BX24">
        <v>2.0661498104146331E-2</v>
      </c>
      <c r="BY24">
        <v>0.17944730116006249</v>
      </c>
      <c r="BZ24" t="s">
        <v>315</v>
      </c>
      <c r="CA24">
        <v>0</v>
      </c>
      <c r="CB24">
        <v>0</v>
      </c>
      <c r="CC24">
        <v>9.5524038461538456</v>
      </c>
      <c r="CD24">
        <v>37.058391249676575</v>
      </c>
      <c r="CE24" t="s">
        <v>8669</v>
      </c>
      <c r="CG24" t="s">
        <v>52</v>
      </c>
      <c r="CH24" t="s">
        <v>4157</v>
      </c>
      <c r="CI24" t="s">
        <v>2503</v>
      </c>
      <c r="CJ24">
        <v>3.4944056499681388E-2</v>
      </c>
      <c r="CK24">
        <v>0.16054483509166875</v>
      </c>
      <c r="CL24" t="s">
        <v>315</v>
      </c>
      <c r="CM24">
        <v>0</v>
      </c>
      <c r="CN24">
        <v>0</v>
      </c>
      <c r="CO24">
        <v>7.1289511494252871</v>
      </c>
      <c r="CP24">
        <v>23.910551216595771</v>
      </c>
      <c r="CQ24" t="s">
        <v>8450</v>
      </c>
    </row>
    <row r="25" spans="1:95" x14ac:dyDescent="0.25">
      <c r="A25" t="s">
        <v>54</v>
      </c>
      <c r="B25" t="s">
        <v>2329</v>
      </c>
      <c r="C25" t="s">
        <v>9758</v>
      </c>
      <c r="D25">
        <v>7.3189603920798441E-4</v>
      </c>
      <c r="E25">
        <v>2.9818964632127114E-2</v>
      </c>
      <c r="F25" t="s">
        <v>12</v>
      </c>
      <c r="G25">
        <v>0</v>
      </c>
      <c r="H25">
        <v>0</v>
      </c>
      <c r="I25">
        <v>7.601923076923077</v>
      </c>
      <c r="J25">
        <v>54.88491215479997</v>
      </c>
      <c r="K25" t="s">
        <v>9759</v>
      </c>
      <c r="M25" t="s">
        <v>54</v>
      </c>
      <c r="N25" t="s">
        <v>5032</v>
      </c>
      <c r="O25" t="s">
        <v>882</v>
      </c>
      <c r="P25">
        <v>3.1093091576432783E-2</v>
      </c>
      <c r="Q25">
        <v>0.19115091755481337</v>
      </c>
      <c r="R25" t="s">
        <v>315</v>
      </c>
      <c r="S25">
        <v>0</v>
      </c>
      <c r="T25">
        <v>0</v>
      </c>
      <c r="U25">
        <v>38.25</v>
      </c>
      <c r="V25">
        <v>132.75693797566336</v>
      </c>
      <c r="W25" t="s">
        <v>6565</v>
      </c>
      <c r="Y25" t="s">
        <v>54</v>
      </c>
      <c r="Z25" t="s">
        <v>4961</v>
      </c>
      <c r="AA25" t="s">
        <v>1020</v>
      </c>
      <c r="AB25">
        <v>5.9488571064873694E-3</v>
      </c>
      <c r="AC25">
        <v>0.12368665400571656</v>
      </c>
      <c r="AD25" t="s">
        <v>315</v>
      </c>
      <c r="AE25">
        <v>0</v>
      </c>
      <c r="AF25">
        <v>0</v>
      </c>
      <c r="AG25">
        <v>18.845643939393938</v>
      </c>
      <c r="AH25">
        <v>96.575560754207174</v>
      </c>
      <c r="AI25" t="s">
        <v>8332</v>
      </c>
      <c r="AK25" t="s">
        <v>54</v>
      </c>
      <c r="AL25" t="s">
        <v>8455</v>
      </c>
      <c r="AM25" t="s">
        <v>882</v>
      </c>
      <c r="AN25">
        <v>1.9639651901829803E-2</v>
      </c>
      <c r="AO25">
        <v>9.7387887084151553E-2</v>
      </c>
      <c r="AP25" t="s">
        <v>315</v>
      </c>
      <c r="AQ25">
        <v>0</v>
      </c>
      <c r="AR25">
        <v>0</v>
      </c>
      <c r="AS25">
        <v>61.32</v>
      </c>
      <c r="AT25">
        <v>241.0001522133395</v>
      </c>
      <c r="AU25" t="s">
        <v>8382</v>
      </c>
      <c r="AW25" t="s">
        <v>54</v>
      </c>
      <c r="AX25" t="s">
        <v>5407</v>
      </c>
      <c r="AY25" t="s">
        <v>573</v>
      </c>
      <c r="AZ25">
        <v>4.4041278384970182E-3</v>
      </c>
      <c r="BA25">
        <v>5.1440213153645171E-2</v>
      </c>
      <c r="BB25" t="s">
        <v>315</v>
      </c>
      <c r="BC25">
        <v>0</v>
      </c>
      <c r="BD25">
        <v>0</v>
      </c>
      <c r="BE25">
        <v>22.704740148486579</v>
      </c>
      <c r="BF25">
        <v>123.17805215827335</v>
      </c>
      <c r="BG25" t="s">
        <v>8506</v>
      </c>
      <c r="BI25" t="s">
        <v>54</v>
      </c>
      <c r="BJ25" t="s">
        <v>4064</v>
      </c>
      <c r="BK25" t="s">
        <v>2959</v>
      </c>
      <c r="BL25">
        <v>8.0617844315014411E-2</v>
      </c>
      <c r="BM25">
        <v>0.36384899598087628</v>
      </c>
      <c r="BN25" t="s">
        <v>315</v>
      </c>
      <c r="BO25">
        <v>0</v>
      </c>
      <c r="BP25">
        <v>0</v>
      </c>
      <c r="BQ25">
        <v>2.5353005888824178</v>
      </c>
      <c r="BR25">
        <v>6.3839762787392429</v>
      </c>
      <c r="BS25" t="s">
        <v>8633</v>
      </c>
      <c r="BU25" t="s">
        <v>54</v>
      </c>
      <c r="BV25" t="s">
        <v>4502</v>
      </c>
      <c r="BW25" t="s">
        <v>2054</v>
      </c>
      <c r="BX25">
        <v>2.1831047379000608E-2</v>
      </c>
      <c r="BY25">
        <v>0.17944730116006249</v>
      </c>
      <c r="BZ25" t="s">
        <v>315</v>
      </c>
      <c r="CA25">
        <v>0</v>
      </c>
      <c r="CB25">
        <v>0</v>
      </c>
      <c r="CC25">
        <v>9.2663246268656714</v>
      </c>
      <c r="CD25">
        <v>35.438336973132955</v>
      </c>
      <c r="CE25" t="s">
        <v>8672</v>
      </c>
      <c r="CG25" t="s">
        <v>54</v>
      </c>
      <c r="CH25" t="s">
        <v>4231</v>
      </c>
      <c r="CI25" t="s">
        <v>2558</v>
      </c>
      <c r="CJ25">
        <v>3.7856373381605316E-2</v>
      </c>
      <c r="CK25">
        <v>0.16054483509166875</v>
      </c>
      <c r="CL25" t="s">
        <v>315</v>
      </c>
      <c r="CM25">
        <v>0</v>
      </c>
      <c r="CN25">
        <v>0</v>
      </c>
      <c r="CO25">
        <v>6.8142170329670328</v>
      </c>
      <c r="CP25">
        <v>22.309446249943033</v>
      </c>
      <c r="CQ25" t="s">
        <v>8460</v>
      </c>
    </row>
    <row r="26" spans="1:95" x14ac:dyDescent="0.25">
      <c r="A26" t="s">
        <v>56</v>
      </c>
      <c r="B26" t="s">
        <v>425</v>
      </c>
      <c r="C26" t="s">
        <v>426</v>
      </c>
      <c r="D26">
        <v>7.4744951536542586E-4</v>
      </c>
      <c r="E26">
        <v>2.9818964632127114E-2</v>
      </c>
      <c r="F26" t="s">
        <v>12</v>
      </c>
      <c r="G26">
        <v>0</v>
      </c>
      <c r="H26">
        <v>0</v>
      </c>
      <c r="I26">
        <v>18.846299810246681</v>
      </c>
      <c r="J26">
        <v>135.67156840912372</v>
      </c>
      <c r="K26" t="s">
        <v>7843</v>
      </c>
      <c r="M26" t="s">
        <v>56</v>
      </c>
      <c r="N26" t="s">
        <v>5244</v>
      </c>
      <c r="O26" t="s">
        <v>882</v>
      </c>
      <c r="P26">
        <v>3.1093091576432783E-2</v>
      </c>
      <c r="Q26">
        <v>0.19115091755481337</v>
      </c>
      <c r="R26" t="s">
        <v>315</v>
      </c>
      <c r="S26">
        <v>0</v>
      </c>
      <c r="T26">
        <v>0</v>
      </c>
      <c r="U26">
        <v>38.25</v>
      </c>
      <c r="V26">
        <v>132.75693797566336</v>
      </c>
      <c r="W26" t="s">
        <v>7998</v>
      </c>
      <c r="Y26" t="s">
        <v>56</v>
      </c>
      <c r="Z26" t="s">
        <v>3383</v>
      </c>
      <c r="AA26" t="s">
        <v>1114</v>
      </c>
      <c r="AB26">
        <v>6.630561679194175E-3</v>
      </c>
      <c r="AC26">
        <v>0.12614105071864093</v>
      </c>
      <c r="AD26" t="s">
        <v>315</v>
      </c>
      <c r="AE26">
        <v>0</v>
      </c>
      <c r="AF26">
        <v>0</v>
      </c>
      <c r="AG26">
        <v>17.766964285714284</v>
      </c>
      <c r="AH26">
        <v>89.12026122240691</v>
      </c>
      <c r="AI26" t="s">
        <v>8333</v>
      </c>
      <c r="AK26" t="s">
        <v>56</v>
      </c>
      <c r="AL26" t="s">
        <v>7060</v>
      </c>
      <c r="AM26" t="s">
        <v>882</v>
      </c>
      <c r="AN26">
        <v>1.9639651901829803E-2</v>
      </c>
      <c r="AO26">
        <v>9.7387887084151553E-2</v>
      </c>
      <c r="AP26" t="s">
        <v>315</v>
      </c>
      <c r="AQ26">
        <v>0</v>
      </c>
      <c r="AR26">
        <v>0</v>
      </c>
      <c r="AS26">
        <v>61.32</v>
      </c>
      <c r="AT26">
        <v>241.0001522133395</v>
      </c>
      <c r="AU26" t="s">
        <v>6763</v>
      </c>
      <c r="AW26" t="s">
        <v>56</v>
      </c>
      <c r="AX26" t="s">
        <v>5410</v>
      </c>
      <c r="AY26" t="s">
        <v>573</v>
      </c>
      <c r="AZ26">
        <v>4.4041278384970182E-3</v>
      </c>
      <c r="BA26">
        <v>5.1440213153645171E-2</v>
      </c>
      <c r="BB26" t="s">
        <v>315</v>
      </c>
      <c r="BC26">
        <v>0</v>
      </c>
      <c r="BD26">
        <v>0</v>
      </c>
      <c r="BE26">
        <v>22.704740148486579</v>
      </c>
      <c r="BF26">
        <v>123.17805215827335</v>
      </c>
      <c r="BG26" t="s">
        <v>8495</v>
      </c>
      <c r="BI26" t="s">
        <v>56</v>
      </c>
      <c r="BJ26" t="s">
        <v>4645</v>
      </c>
      <c r="BK26" t="s">
        <v>3702</v>
      </c>
      <c r="BL26">
        <v>8.1216293745731305E-2</v>
      </c>
      <c r="BM26">
        <v>0.36384899598087628</v>
      </c>
      <c r="BN26" t="s">
        <v>315</v>
      </c>
      <c r="BO26">
        <v>0</v>
      </c>
      <c r="BP26">
        <v>0</v>
      </c>
      <c r="BQ26">
        <v>4.3704766107678727</v>
      </c>
      <c r="BR26">
        <v>10.972690732291145</v>
      </c>
      <c r="BS26" t="s">
        <v>8634</v>
      </c>
      <c r="BU26" t="s">
        <v>56</v>
      </c>
      <c r="BV26" t="s">
        <v>4381</v>
      </c>
      <c r="BW26" t="s">
        <v>2054</v>
      </c>
      <c r="BX26">
        <v>2.1831047379000608E-2</v>
      </c>
      <c r="BY26">
        <v>0.17944730116006249</v>
      </c>
      <c r="BZ26" t="s">
        <v>315</v>
      </c>
      <c r="CA26">
        <v>0</v>
      </c>
      <c r="CB26">
        <v>0</v>
      </c>
      <c r="CC26">
        <v>9.2663246268656714</v>
      </c>
      <c r="CD26">
        <v>35.438336973132955</v>
      </c>
      <c r="CE26" t="s">
        <v>8664</v>
      </c>
      <c r="CG26" t="s">
        <v>56</v>
      </c>
      <c r="CH26" t="s">
        <v>4168</v>
      </c>
      <c r="CI26" t="s">
        <v>4169</v>
      </c>
      <c r="CJ26">
        <v>4.0858498610022297E-2</v>
      </c>
      <c r="CK26">
        <v>0.16054483509166875</v>
      </c>
      <c r="CL26" t="s">
        <v>315</v>
      </c>
      <c r="CM26">
        <v>0</v>
      </c>
      <c r="CN26">
        <v>0</v>
      </c>
      <c r="CO26">
        <v>6.5259868421052634</v>
      </c>
      <c r="CP26">
        <v>20.867759404628664</v>
      </c>
      <c r="CQ26" t="s">
        <v>8373</v>
      </c>
    </row>
    <row r="27" spans="1:95" x14ac:dyDescent="0.25">
      <c r="A27" t="s">
        <v>58</v>
      </c>
      <c r="B27" t="s">
        <v>1064</v>
      </c>
      <c r="C27" t="s">
        <v>341</v>
      </c>
      <c r="D27">
        <v>7.4882016164342909E-4</v>
      </c>
      <c r="E27">
        <v>2.9818964632127114E-2</v>
      </c>
      <c r="F27" t="s">
        <v>12</v>
      </c>
      <c r="G27">
        <v>0</v>
      </c>
      <c r="H27">
        <v>0</v>
      </c>
      <c r="I27">
        <v>64.36569579288026</v>
      </c>
      <c r="J27">
        <v>463.24066620795458</v>
      </c>
      <c r="K27" t="s">
        <v>5756</v>
      </c>
      <c r="M27" t="s">
        <v>58</v>
      </c>
      <c r="N27" t="s">
        <v>5033</v>
      </c>
      <c r="O27" t="s">
        <v>882</v>
      </c>
      <c r="P27">
        <v>3.1093091576432783E-2</v>
      </c>
      <c r="Q27">
        <v>0.19115091755481337</v>
      </c>
      <c r="R27" t="s">
        <v>315</v>
      </c>
      <c r="S27">
        <v>0</v>
      </c>
      <c r="T27">
        <v>0</v>
      </c>
      <c r="U27">
        <v>38.25</v>
      </c>
      <c r="V27">
        <v>132.75693797566336</v>
      </c>
      <c r="W27" t="s">
        <v>6565</v>
      </c>
      <c r="Y27" t="s">
        <v>58</v>
      </c>
      <c r="Z27" t="s">
        <v>2605</v>
      </c>
      <c r="AA27" t="s">
        <v>1132</v>
      </c>
      <c r="AB27">
        <v>6.9841168307233411E-3</v>
      </c>
      <c r="AC27">
        <v>0.12614105071864093</v>
      </c>
      <c r="AD27" t="s">
        <v>315</v>
      </c>
      <c r="AE27">
        <v>0</v>
      </c>
      <c r="AF27">
        <v>0</v>
      </c>
      <c r="AG27">
        <v>17.272569444444443</v>
      </c>
      <c r="AH27">
        <v>85.743050988034071</v>
      </c>
      <c r="AI27" t="s">
        <v>8334</v>
      </c>
      <c r="AK27" t="s">
        <v>58</v>
      </c>
      <c r="AL27" t="s">
        <v>7061</v>
      </c>
      <c r="AM27" t="s">
        <v>882</v>
      </c>
      <c r="AN27">
        <v>1.9639651901829803E-2</v>
      </c>
      <c r="AO27">
        <v>9.7387887084151553E-2</v>
      </c>
      <c r="AP27" t="s">
        <v>315</v>
      </c>
      <c r="AQ27">
        <v>0</v>
      </c>
      <c r="AR27">
        <v>0</v>
      </c>
      <c r="AS27">
        <v>61.32</v>
      </c>
      <c r="AT27">
        <v>241.0001522133395</v>
      </c>
      <c r="AU27" t="s">
        <v>6763</v>
      </c>
      <c r="AW27" t="s">
        <v>58</v>
      </c>
      <c r="AX27" t="s">
        <v>5411</v>
      </c>
      <c r="AY27" t="s">
        <v>593</v>
      </c>
      <c r="AZ27">
        <v>4.8767883644565821E-3</v>
      </c>
      <c r="BA27">
        <v>5.3128291351701398E-2</v>
      </c>
      <c r="BB27" t="s">
        <v>315</v>
      </c>
      <c r="BC27">
        <v>0</v>
      </c>
      <c r="BD27">
        <v>0</v>
      </c>
      <c r="BE27">
        <v>21.442286947141316</v>
      </c>
      <c r="BF27">
        <v>114.14304848253492</v>
      </c>
      <c r="BG27" t="s">
        <v>8506</v>
      </c>
      <c r="BI27" t="s">
        <v>58</v>
      </c>
      <c r="BJ27" t="s">
        <v>4239</v>
      </c>
      <c r="BK27" t="s">
        <v>4947</v>
      </c>
      <c r="BL27">
        <v>9.548505717877534E-2</v>
      </c>
      <c r="BM27">
        <v>0.41132024630857067</v>
      </c>
      <c r="BN27" t="s">
        <v>315</v>
      </c>
      <c r="BO27">
        <v>0</v>
      </c>
      <c r="BP27">
        <v>0</v>
      </c>
      <c r="BQ27">
        <v>3.9631668501651487</v>
      </c>
      <c r="BR27">
        <v>9.3086288835481596</v>
      </c>
      <c r="BS27" t="s">
        <v>8635</v>
      </c>
      <c r="BU27" t="s">
        <v>58</v>
      </c>
      <c r="BV27" t="s">
        <v>4301</v>
      </c>
      <c r="BW27" t="s">
        <v>8673</v>
      </c>
      <c r="BX27">
        <v>2.2316107788362176E-2</v>
      </c>
      <c r="BY27">
        <v>0.17944730116006249</v>
      </c>
      <c r="BZ27" t="s">
        <v>315</v>
      </c>
      <c r="CA27">
        <v>0</v>
      </c>
      <c r="CB27">
        <v>0</v>
      </c>
      <c r="CC27">
        <v>5.2553870710295287</v>
      </c>
      <c r="CD27">
        <v>19.983328378906517</v>
      </c>
      <c r="CE27" t="s">
        <v>8674</v>
      </c>
      <c r="CG27" t="s">
        <v>58</v>
      </c>
      <c r="CH27" t="s">
        <v>4235</v>
      </c>
      <c r="CI27" t="s">
        <v>4169</v>
      </c>
      <c r="CJ27">
        <v>4.0858498610022297E-2</v>
      </c>
      <c r="CK27">
        <v>0.16054483509166875</v>
      </c>
      <c r="CL27" t="s">
        <v>315</v>
      </c>
      <c r="CM27">
        <v>0</v>
      </c>
      <c r="CN27">
        <v>0</v>
      </c>
      <c r="CO27">
        <v>6.5259868421052634</v>
      </c>
      <c r="CP27">
        <v>20.867759404628664</v>
      </c>
      <c r="CQ27" t="s">
        <v>8697</v>
      </c>
    </row>
    <row r="28" spans="1:95" x14ac:dyDescent="0.25">
      <c r="A28" t="s">
        <v>60</v>
      </c>
      <c r="B28" t="s">
        <v>1101</v>
      </c>
      <c r="C28" t="s">
        <v>341</v>
      </c>
      <c r="D28">
        <v>7.4882016164342909E-4</v>
      </c>
      <c r="E28">
        <v>2.9818964632127114E-2</v>
      </c>
      <c r="F28" t="s">
        <v>12</v>
      </c>
      <c r="G28">
        <v>0</v>
      </c>
      <c r="H28">
        <v>0</v>
      </c>
      <c r="I28">
        <v>64.36569579288026</v>
      </c>
      <c r="J28">
        <v>463.24066620795458</v>
      </c>
      <c r="K28" t="s">
        <v>5756</v>
      </c>
      <c r="M28" t="s">
        <v>60</v>
      </c>
      <c r="N28" t="s">
        <v>8259</v>
      </c>
      <c r="O28" t="s">
        <v>882</v>
      </c>
      <c r="P28">
        <v>3.1093091576432783E-2</v>
      </c>
      <c r="Q28">
        <v>0.19115091755481337</v>
      </c>
      <c r="R28" t="s">
        <v>315</v>
      </c>
      <c r="S28">
        <v>0</v>
      </c>
      <c r="T28">
        <v>0</v>
      </c>
      <c r="U28">
        <v>38.25</v>
      </c>
      <c r="V28">
        <v>132.75693797566336</v>
      </c>
      <c r="W28" t="s">
        <v>7998</v>
      </c>
      <c r="Y28" t="s">
        <v>60</v>
      </c>
      <c r="Z28" t="s">
        <v>625</v>
      </c>
      <c r="AA28" t="s">
        <v>2044</v>
      </c>
      <c r="AB28">
        <v>6.9928622740926868E-3</v>
      </c>
      <c r="AC28">
        <v>0.12614105071864093</v>
      </c>
      <c r="AD28" t="s">
        <v>315</v>
      </c>
      <c r="AE28">
        <v>0</v>
      </c>
      <c r="AF28">
        <v>0</v>
      </c>
      <c r="AG28">
        <v>8.2066252587991713</v>
      </c>
      <c r="AH28">
        <v>40.728375934451506</v>
      </c>
      <c r="AI28" t="s">
        <v>8335</v>
      </c>
      <c r="AK28" t="s">
        <v>60</v>
      </c>
      <c r="AL28" t="s">
        <v>7063</v>
      </c>
      <c r="AM28" t="s">
        <v>977</v>
      </c>
      <c r="AN28">
        <v>2.2875798801025662E-2</v>
      </c>
      <c r="AO28">
        <v>9.7387887084151553E-2</v>
      </c>
      <c r="AP28" t="s">
        <v>315</v>
      </c>
      <c r="AQ28">
        <v>0</v>
      </c>
      <c r="AR28">
        <v>0</v>
      </c>
      <c r="AS28">
        <v>51.097435897435901</v>
      </c>
      <c r="AT28">
        <v>193.02954438325298</v>
      </c>
      <c r="AU28" t="s">
        <v>6794</v>
      </c>
      <c r="AW28" t="s">
        <v>60</v>
      </c>
      <c r="AX28" t="s">
        <v>5293</v>
      </c>
      <c r="AY28" t="s">
        <v>3462</v>
      </c>
      <c r="AZ28">
        <v>4.912547487999787E-3</v>
      </c>
      <c r="BA28">
        <v>5.3128291351701398E-2</v>
      </c>
      <c r="BB28" t="s">
        <v>315</v>
      </c>
      <c r="BC28">
        <v>0</v>
      </c>
      <c r="BD28">
        <v>0</v>
      </c>
      <c r="BE28">
        <v>6.2137356592802133</v>
      </c>
      <c r="BF28">
        <v>33.03198658890507</v>
      </c>
      <c r="BG28" t="s">
        <v>8509</v>
      </c>
      <c r="BI28" t="s">
        <v>60</v>
      </c>
      <c r="BJ28" t="s">
        <v>4240</v>
      </c>
      <c r="BK28" t="s">
        <v>3735</v>
      </c>
      <c r="BL28">
        <v>0.10039104986556256</v>
      </c>
      <c r="BM28">
        <v>0.41643694759048172</v>
      </c>
      <c r="BN28" t="s">
        <v>315</v>
      </c>
      <c r="BO28">
        <v>0</v>
      </c>
      <c r="BP28">
        <v>0</v>
      </c>
      <c r="BQ28">
        <v>3.8436893203883495</v>
      </c>
      <c r="BR28">
        <v>8.8354203017619497</v>
      </c>
      <c r="BS28" t="s">
        <v>7967</v>
      </c>
      <c r="BU28" t="s">
        <v>60</v>
      </c>
      <c r="BV28" t="s">
        <v>4291</v>
      </c>
      <c r="BW28" t="s">
        <v>977</v>
      </c>
      <c r="BX28">
        <v>2.2875798801025662E-2</v>
      </c>
      <c r="BY28">
        <v>0.17944730116006249</v>
      </c>
      <c r="BZ28" t="s">
        <v>315</v>
      </c>
      <c r="CA28">
        <v>0</v>
      </c>
      <c r="CB28">
        <v>0</v>
      </c>
      <c r="CC28">
        <v>51.097435897435901</v>
      </c>
      <c r="CD28">
        <v>193.02954438325298</v>
      </c>
      <c r="CE28" t="s">
        <v>3978</v>
      </c>
      <c r="CG28" t="s">
        <v>60</v>
      </c>
      <c r="CH28" t="s">
        <v>4236</v>
      </c>
      <c r="CI28" t="s">
        <v>2635</v>
      </c>
      <c r="CJ28">
        <v>4.1622735023765969E-2</v>
      </c>
      <c r="CK28">
        <v>0.16054483509166875</v>
      </c>
      <c r="CL28" t="s">
        <v>315</v>
      </c>
      <c r="CM28">
        <v>0</v>
      </c>
      <c r="CN28">
        <v>0</v>
      </c>
      <c r="CO28">
        <v>6.457682291666667</v>
      </c>
      <c r="CP28">
        <v>20.529674252362188</v>
      </c>
      <c r="CQ28" t="s">
        <v>8329</v>
      </c>
    </row>
    <row r="29" spans="1:95" x14ac:dyDescent="0.25">
      <c r="A29" t="s">
        <v>61</v>
      </c>
      <c r="B29" t="s">
        <v>1103</v>
      </c>
      <c r="C29" t="s">
        <v>341</v>
      </c>
      <c r="D29">
        <v>7.4882016164342909E-4</v>
      </c>
      <c r="E29">
        <v>2.9818964632127114E-2</v>
      </c>
      <c r="F29" t="s">
        <v>12</v>
      </c>
      <c r="G29">
        <v>0</v>
      </c>
      <c r="H29">
        <v>0</v>
      </c>
      <c r="I29">
        <v>64.36569579288026</v>
      </c>
      <c r="J29">
        <v>463.24066620795458</v>
      </c>
      <c r="K29" t="s">
        <v>5756</v>
      </c>
      <c r="M29" t="s">
        <v>61</v>
      </c>
      <c r="N29" t="s">
        <v>3156</v>
      </c>
      <c r="O29" t="s">
        <v>1596</v>
      </c>
      <c r="P29">
        <v>3.1623412774108697E-2</v>
      </c>
      <c r="Q29">
        <v>0.19115091755481337</v>
      </c>
      <c r="R29" t="s">
        <v>315</v>
      </c>
      <c r="S29">
        <v>0</v>
      </c>
      <c r="T29">
        <v>0</v>
      </c>
      <c r="U29">
        <v>7.5553017323434224</v>
      </c>
      <c r="V29">
        <v>26.09493572040466</v>
      </c>
      <c r="W29" t="s">
        <v>8011</v>
      </c>
      <c r="Y29" t="s">
        <v>61</v>
      </c>
      <c r="Z29" t="s">
        <v>6416</v>
      </c>
      <c r="AA29" t="s">
        <v>1142</v>
      </c>
      <c r="AB29">
        <v>7.3460634278910159E-3</v>
      </c>
      <c r="AC29">
        <v>0.12614105071864093</v>
      </c>
      <c r="AD29" t="s">
        <v>315</v>
      </c>
      <c r="AE29">
        <v>0</v>
      </c>
      <c r="AF29">
        <v>0</v>
      </c>
      <c r="AG29">
        <v>16.804898648648649</v>
      </c>
      <c r="AH29">
        <v>82.572393668698609</v>
      </c>
      <c r="AI29" t="s">
        <v>8332</v>
      </c>
      <c r="AK29" t="s">
        <v>61</v>
      </c>
      <c r="AL29" t="s">
        <v>6573</v>
      </c>
      <c r="AM29" t="s">
        <v>977</v>
      </c>
      <c r="AN29">
        <v>2.2875798801025662E-2</v>
      </c>
      <c r="AO29">
        <v>9.7387887084151553E-2</v>
      </c>
      <c r="AP29" t="s">
        <v>315</v>
      </c>
      <c r="AQ29">
        <v>0</v>
      </c>
      <c r="AR29">
        <v>0</v>
      </c>
      <c r="AS29">
        <v>51.097435897435901</v>
      </c>
      <c r="AT29">
        <v>193.02954438325298</v>
      </c>
      <c r="AU29" t="s">
        <v>8351</v>
      </c>
      <c r="AW29" t="s">
        <v>61</v>
      </c>
      <c r="AX29" t="s">
        <v>4308</v>
      </c>
      <c r="AY29" t="s">
        <v>952</v>
      </c>
      <c r="AZ29">
        <v>5.7311164047334773E-3</v>
      </c>
      <c r="BA29">
        <v>5.9767356792220547E-2</v>
      </c>
      <c r="BB29" t="s">
        <v>315</v>
      </c>
      <c r="BC29">
        <v>0</v>
      </c>
      <c r="BD29">
        <v>0</v>
      </c>
      <c r="BE29">
        <v>8.8364527629233507</v>
      </c>
      <c r="BF29">
        <v>45.612398912932498</v>
      </c>
      <c r="BG29" t="s">
        <v>8492</v>
      </c>
      <c r="BI29" t="s">
        <v>61</v>
      </c>
      <c r="BJ29" t="s">
        <v>4252</v>
      </c>
      <c r="BK29" t="s">
        <v>5597</v>
      </c>
      <c r="BL29">
        <v>0.10506906297614302</v>
      </c>
      <c r="BM29">
        <v>0.42027625190457207</v>
      </c>
      <c r="BN29" t="s">
        <v>315</v>
      </c>
      <c r="BO29">
        <v>0</v>
      </c>
      <c r="BP29">
        <v>0</v>
      </c>
      <c r="BQ29">
        <v>2.7177575255454296</v>
      </c>
      <c r="BR29">
        <v>6.1234811314946116</v>
      </c>
      <c r="BS29" t="s">
        <v>8636</v>
      </c>
      <c r="BU29" t="s">
        <v>61</v>
      </c>
      <c r="BV29" t="s">
        <v>5346</v>
      </c>
      <c r="BW29" t="s">
        <v>977</v>
      </c>
      <c r="BX29">
        <v>2.2875798801025662E-2</v>
      </c>
      <c r="BY29">
        <v>0.17944730116006249</v>
      </c>
      <c r="BZ29" t="s">
        <v>315</v>
      </c>
      <c r="CA29">
        <v>0</v>
      </c>
      <c r="CB29">
        <v>0</v>
      </c>
      <c r="CC29">
        <v>51.097435897435901</v>
      </c>
      <c r="CD29">
        <v>193.02954438325298</v>
      </c>
      <c r="CE29" t="s">
        <v>4887</v>
      </c>
      <c r="CG29" t="s">
        <v>61</v>
      </c>
      <c r="CH29" t="s">
        <v>4238</v>
      </c>
      <c r="CI29" t="s">
        <v>2635</v>
      </c>
      <c r="CJ29">
        <v>4.1622735023765969E-2</v>
      </c>
      <c r="CK29">
        <v>0.16054483509166875</v>
      </c>
      <c r="CL29" t="s">
        <v>315</v>
      </c>
      <c r="CM29">
        <v>0</v>
      </c>
      <c r="CN29">
        <v>0</v>
      </c>
      <c r="CO29">
        <v>6.457682291666667</v>
      </c>
      <c r="CP29">
        <v>20.529674252362188</v>
      </c>
      <c r="CQ29" t="s">
        <v>8329</v>
      </c>
    </row>
    <row r="30" spans="1:95" x14ac:dyDescent="0.25">
      <c r="A30" t="s">
        <v>62</v>
      </c>
      <c r="B30" t="s">
        <v>2281</v>
      </c>
      <c r="C30" t="s">
        <v>3417</v>
      </c>
      <c r="D30">
        <v>7.9658854760802629E-4</v>
      </c>
      <c r="E30">
        <v>2.9818964632127114E-2</v>
      </c>
      <c r="F30" t="s">
        <v>12</v>
      </c>
      <c r="G30">
        <v>0</v>
      </c>
      <c r="H30">
        <v>0</v>
      </c>
      <c r="I30">
        <v>10.466006600660066</v>
      </c>
      <c r="J30">
        <v>74.676760010934458</v>
      </c>
      <c r="K30" t="s">
        <v>7844</v>
      </c>
      <c r="M30" t="s">
        <v>62</v>
      </c>
      <c r="N30" t="s">
        <v>3217</v>
      </c>
      <c r="O30" t="s">
        <v>1670</v>
      </c>
      <c r="P30">
        <v>3.3850142654575505E-2</v>
      </c>
      <c r="Q30">
        <v>0.19115091755481337</v>
      </c>
      <c r="R30" t="s">
        <v>315</v>
      </c>
      <c r="S30">
        <v>0</v>
      </c>
      <c r="T30">
        <v>0</v>
      </c>
      <c r="U30">
        <v>7.2694632716614764</v>
      </c>
      <c r="V30">
        <v>24.613036453572811</v>
      </c>
      <c r="W30" t="s">
        <v>8011</v>
      </c>
      <c r="Y30" t="s">
        <v>62</v>
      </c>
      <c r="Z30" t="s">
        <v>3038</v>
      </c>
      <c r="AA30" t="s">
        <v>2134</v>
      </c>
      <c r="AB30">
        <v>7.6631235168295132E-3</v>
      </c>
      <c r="AC30">
        <v>0.12614105071864093</v>
      </c>
      <c r="AD30" t="s">
        <v>315</v>
      </c>
      <c r="AE30">
        <v>0</v>
      </c>
      <c r="AF30">
        <v>0</v>
      </c>
      <c r="AG30">
        <v>7.9291716686674674</v>
      </c>
      <c r="AH30">
        <v>38.625656295680066</v>
      </c>
      <c r="AI30" t="s">
        <v>8336</v>
      </c>
      <c r="AK30" t="s">
        <v>62</v>
      </c>
      <c r="AL30" t="s">
        <v>3969</v>
      </c>
      <c r="AM30" t="s">
        <v>977</v>
      </c>
      <c r="AN30">
        <v>2.2875798801025662E-2</v>
      </c>
      <c r="AO30">
        <v>9.7387887084151553E-2</v>
      </c>
      <c r="AP30" t="s">
        <v>315</v>
      </c>
      <c r="AQ30">
        <v>0</v>
      </c>
      <c r="AR30">
        <v>0</v>
      </c>
      <c r="AS30">
        <v>51.097435897435901</v>
      </c>
      <c r="AT30">
        <v>193.02954438325298</v>
      </c>
      <c r="AU30" t="s">
        <v>8352</v>
      </c>
      <c r="AW30" t="s">
        <v>62</v>
      </c>
      <c r="AX30" t="s">
        <v>7286</v>
      </c>
      <c r="AY30" t="s">
        <v>674</v>
      </c>
      <c r="AZ30">
        <v>6.42767395117976E-3</v>
      </c>
      <c r="BA30">
        <v>6.4720027370499644E-2</v>
      </c>
      <c r="BB30" t="s">
        <v>315</v>
      </c>
      <c r="BC30">
        <v>0</v>
      </c>
      <c r="BD30">
        <v>0</v>
      </c>
      <c r="BE30">
        <v>18.376329172445676</v>
      </c>
      <c r="BF30">
        <v>92.747952982100969</v>
      </c>
      <c r="BG30" t="s">
        <v>6302</v>
      </c>
      <c r="BI30" t="s">
        <v>62</v>
      </c>
      <c r="BJ30" t="s">
        <v>5580</v>
      </c>
      <c r="BK30" t="s">
        <v>2747</v>
      </c>
      <c r="BL30">
        <v>0.1121014384845921</v>
      </c>
      <c r="BM30">
        <v>0.43294348656118331</v>
      </c>
      <c r="BN30" t="s">
        <v>315</v>
      </c>
      <c r="BO30">
        <v>0</v>
      </c>
      <c r="BP30">
        <v>0</v>
      </c>
      <c r="BQ30">
        <v>3.5909627075582979</v>
      </c>
      <c r="BR30">
        <v>7.8582872515844127</v>
      </c>
      <c r="BS30" t="s">
        <v>8637</v>
      </c>
      <c r="BU30" t="s">
        <v>62</v>
      </c>
      <c r="BV30" t="s">
        <v>4332</v>
      </c>
      <c r="BW30" t="s">
        <v>2201</v>
      </c>
      <c r="BX30">
        <v>2.5499718417367062E-2</v>
      </c>
      <c r="BY30">
        <v>0.17944730116006249</v>
      </c>
      <c r="BZ30" t="s">
        <v>315</v>
      </c>
      <c r="CA30">
        <v>0</v>
      </c>
      <c r="CB30">
        <v>0</v>
      </c>
      <c r="CC30">
        <v>8.5021404109589049</v>
      </c>
      <c r="CD30">
        <v>31.195100245231515</v>
      </c>
      <c r="CE30" t="s">
        <v>8669</v>
      </c>
      <c r="CG30" t="s">
        <v>62</v>
      </c>
      <c r="CH30" t="s">
        <v>4120</v>
      </c>
      <c r="CI30" t="s">
        <v>2726</v>
      </c>
      <c r="CJ30">
        <v>4.7927313346844587E-2</v>
      </c>
      <c r="CK30">
        <v>0.17848792556755916</v>
      </c>
      <c r="CL30" t="s">
        <v>315</v>
      </c>
      <c r="CM30">
        <v>0</v>
      </c>
      <c r="CN30">
        <v>0</v>
      </c>
      <c r="CO30">
        <v>5.9585336538461542</v>
      </c>
      <c r="CP30">
        <v>18.102440675710863</v>
      </c>
      <c r="CQ30" t="s">
        <v>8460</v>
      </c>
    </row>
    <row r="31" spans="1:95" x14ac:dyDescent="0.25">
      <c r="A31" t="s">
        <v>63</v>
      </c>
      <c r="B31" t="s">
        <v>2935</v>
      </c>
      <c r="C31" t="s">
        <v>3417</v>
      </c>
      <c r="D31">
        <v>7.9658854760802629E-4</v>
      </c>
      <c r="E31">
        <v>2.9818964632127114E-2</v>
      </c>
      <c r="F31" t="s">
        <v>12</v>
      </c>
      <c r="G31">
        <v>0</v>
      </c>
      <c r="H31">
        <v>0</v>
      </c>
      <c r="I31">
        <v>10.466006600660066</v>
      </c>
      <c r="J31">
        <v>74.676760010934458</v>
      </c>
      <c r="K31" t="s">
        <v>7845</v>
      </c>
      <c r="M31" t="s">
        <v>63</v>
      </c>
      <c r="N31" t="s">
        <v>3177</v>
      </c>
      <c r="O31" t="s">
        <v>9767</v>
      </c>
      <c r="P31">
        <v>3.3944593272173612E-2</v>
      </c>
      <c r="Q31">
        <v>0.19115091755481337</v>
      </c>
      <c r="R31" t="s">
        <v>315</v>
      </c>
      <c r="S31">
        <v>0</v>
      </c>
      <c r="T31">
        <v>0</v>
      </c>
      <c r="U31">
        <v>2.910565476190476</v>
      </c>
      <c r="V31">
        <v>9.8465177878854622</v>
      </c>
      <c r="W31" t="s">
        <v>9768</v>
      </c>
      <c r="Y31" t="s">
        <v>63</v>
      </c>
      <c r="Z31" t="s">
        <v>3801</v>
      </c>
      <c r="AA31" t="s">
        <v>1199</v>
      </c>
      <c r="AB31">
        <v>7.7163439660645882E-3</v>
      </c>
      <c r="AC31">
        <v>0.12614105071864093</v>
      </c>
      <c r="AD31" t="s">
        <v>315</v>
      </c>
      <c r="AE31">
        <v>0</v>
      </c>
      <c r="AF31">
        <v>0</v>
      </c>
      <c r="AG31">
        <v>16.361842105263158</v>
      </c>
      <c r="AH31">
        <v>79.590783728460721</v>
      </c>
      <c r="AI31" t="s">
        <v>8327</v>
      </c>
      <c r="AK31" t="s">
        <v>63</v>
      </c>
      <c r="AL31" t="s">
        <v>8456</v>
      </c>
      <c r="AM31" t="s">
        <v>977</v>
      </c>
      <c r="AN31">
        <v>2.2875798801025662E-2</v>
      </c>
      <c r="AO31">
        <v>9.7387887084151553E-2</v>
      </c>
      <c r="AP31" t="s">
        <v>315</v>
      </c>
      <c r="AQ31">
        <v>0</v>
      </c>
      <c r="AR31">
        <v>0</v>
      </c>
      <c r="AS31">
        <v>51.097435897435901</v>
      </c>
      <c r="AT31">
        <v>193.02954438325298</v>
      </c>
      <c r="AU31" t="s">
        <v>8344</v>
      </c>
      <c r="AW31" t="s">
        <v>63</v>
      </c>
      <c r="AX31" t="s">
        <v>5429</v>
      </c>
      <c r="AY31" t="s">
        <v>698</v>
      </c>
      <c r="AZ31">
        <v>6.988134319033998E-3</v>
      </c>
      <c r="BA31">
        <v>6.8017840705264246E-2</v>
      </c>
      <c r="BB31" t="s">
        <v>315</v>
      </c>
      <c r="BC31">
        <v>0</v>
      </c>
      <c r="BD31">
        <v>0</v>
      </c>
      <c r="BE31">
        <v>17.540158870255958</v>
      </c>
      <c r="BF31">
        <v>87.061309372192227</v>
      </c>
      <c r="BG31" t="s">
        <v>8506</v>
      </c>
      <c r="BI31" t="s">
        <v>63</v>
      </c>
      <c r="BJ31" t="s">
        <v>4193</v>
      </c>
      <c r="BK31" t="s">
        <v>2783</v>
      </c>
      <c r="BL31">
        <v>0.12067344940028833</v>
      </c>
      <c r="BM31">
        <v>0.45051421109440976</v>
      </c>
      <c r="BN31" t="s">
        <v>315</v>
      </c>
      <c r="BO31">
        <v>0</v>
      </c>
      <c r="BP31">
        <v>0</v>
      </c>
      <c r="BQ31">
        <v>3.4297850208044385</v>
      </c>
      <c r="BR31">
        <v>7.2528537044406542</v>
      </c>
      <c r="BS31" t="s">
        <v>5756</v>
      </c>
      <c r="BU31" t="s">
        <v>63</v>
      </c>
      <c r="BV31" t="s">
        <v>8675</v>
      </c>
      <c r="BW31" t="s">
        <v>1054</v>
      </c>
      <c r="BX31">
        <v>2.6101425623281816E-2</v>
      </c>
      <c r="BY31">
        <v>0.17944730116006249</v>
      </c>
      <c r="BZ31" t="s">
        <v>315</v>
      </c>
      <c r="CA31">
        <v>0</v>
      </c>
      <c r="CB31">
        <v>0</v>
      </c>
      <c r="CC31">
        <v>43.795604395604393</v>
      </c>
      <c r="CD31">
        <v>159.66849674970803</v>
      </c>
      <c r="CE31" t="s">
        <v>813</v>
      </c>
      <c r="CG31" t="s">
        <v>63</v>
      </c>
      <c r="CH31" t="s">
        <v>4249</v>
      </c>
      <c r="CI31" t="s">
        <v>2775</v>
      </c>
      <c r="CJ31">
        <v>5.3710237953653261E-2</v>
      </c>
      <c r="CK31">
        <v>0.19335685663315175</v>
      </c>
      <c r="CL31" t="s">
        <v>315</v>
      </c>
      <c r="CM31">
        <v>0</v>
      </c>
      <c r="CN31">
        <v>0</v>
      </c>
      <c r="CO31">
        <v>5.5807995495495497</v>
      </c>
      <c r="CP31">
        <v>16.319104181739789</v>
      </c>
      <c r="CQ31" t="s">
        <v>8737</v>
      </c>
    </row>
    <row r="32" spans="1:95" x14ac:dyDescent="0.25">
      <c r="A32" t="s">
        <v>64</v>
      </c>
      <c r="B32" t="s">
        <v>1047</v>
      </c>
      <c r="C32" t="s">
        <v>457</v>
      </c>
      <c r="D32">
        <v>8.8508071753126141E-4</v>
      </c>
      <c r="E32">
        <v>3.0786841718960709E-2</v>
      </c>
      <c r="F32" t="s">
        <v>12</v>
      </c>
      <c r="G32">
        <v>0</v>
      </c>
      <c r="H32">
        <v>0</v>
      </c>
      <c r="I32">
        <v>17.702317290552585</v>
      </c>
      <c r="J32">
        <v>124.44431144492688</v>
      </c>
      <c r="K32" t="s">
        <v>7846</v>
      </c>
      <c r="M32" t="s">
        <v>64</v>
      </c>
      <c r="N32" t="s">
        <v>8260</v>
      </c>
      <c r="O32" t="s">
        <v>977</v>
      </c>
      <c r="P32">
        <v>3.6181363683784412E-2</v>
      </c>
      <c r="Q32">
        <v>0.19115091755481337</v>
      </c>
      <c r="R32" t="s">
        <v>315</v>
      </c>
      <c r="S32">
        <v>0</v>
      </c>
      <c r="T32">
        <v>0</v>
      </c>
      <c r="U32">
        <v>31.873397435897434</v>
      </c>
      <c r="V32">
        <v>105.79453482142874</v>
      </c>
      <c r="W32" t="s">
        <v>8044</v>
      </c>
      <c r="Y32" t="s">
        <v>64</v>
      </c>
      <c r="Z32" t="s">
        <v>2136</v>
      </c>
      <c r="AA32" t="s">
        <v>2137</v>
      </c>
      <c r="AB32">
        <v>7.8364179805167702E-3</v>
      </c>
      <c r="AC32">
        <v>0.12614105071864093</v>
      </c>
      <c r="AD32" t="s">
        <v>315</v>
      </c>
      <c r="AE32">
        <v>0</v>
      </c>
      <c r="AF32">
        <v>0</v>
      </c>
      <c r="AG32">
        <v>7.8626984126984123</v>
      </c>
      <c r="AH32">
        <v>38.126015764134934</v>
      </c>
      <c r="AI32" t="s">
        <v>8337</v>
      </c>
      <c r="AK32" t="s">
        <v>64</v>
      </c>
      <c r="AL32" t="s">
        <v>3326</v>
      </c>
      <c r="AM32" t="s">
        <v>3637</v>
      </c>
      <c r="AN32">
        <v>2.4250549838429176E-2</v>
      </c>
      <c r="AO32">
        <v>9.7387887084151553E-2</v>
      </c>
      <c r="AP32" t="s">
        <v>315</v>
      </c>
      <c r="AQ32">
        <v>0</v>
      </c>
      <c r="AR32">
        <v>0</v>
      </c>
      <c r="AS32">
        <v>8.7425176056338021</v>
      </c>
      <c r="AT32">
        <v>32.516185506932281</v>
      </c>
      <c r="AU32" t="s">
        <v>8457</v>
      </c>
      <c r="AW32" t="s">
        <v>64</v>
      </c>
      <c r="AX32" t="s">
        <v>5441</v>
      </c>
      <c r="AY32" t="s">
        <v>731</v>
      </c>
      <c r="AZ32">
        <v>8.1728773810228524E-3</v>
      </c>
      <c r="BA32">
        <v>7.6442943351275494E-2</v>
      </c>
      <c r="BB32" t="s">
        <v>315</v>
      </c>
      <c r="BC32">
        <v>0</v>
      </c>
      <c r="BD32">
        <v>0</v>
      </c>
      <c r="BE32">
        <v>16.076860841423947</v>
      </c>
      <c r="BF32">
        <v>77.280412906534835</v>
      </c>
      <c r="BG32" t="s">
        <v>8512</v>
      </c>
      <c r="BI32" t="s">
        <v>64</v>
      </c>
      <c r="BJ32" t="s">
        <v>4132</v>
      </c>
      <c r="BK32" t="s">
        <v>2814</v>
      </c>
      <c r="BL32">
        <v>0.12940201913702706</v>
      </c>
      <c r="BM32">
        <v>0.45336230194768051</v>
      </c>
      <c r="BN32" t="s">
        <v>315</v>
      </c>
      <c r="BO32">
        <v>0</v>
      </c>
      <c r="BP32">
        <v>0</v>
      </c>
      <c r="BQ32">
        <v>3.2823832047133017</v>
      </c>
      <c r="BR32">
        <v>6.7119198932589379</v>
      </c>
      <c r="BS32" t="s">
        <v>8638</v>
      </c>
      <c r="BU32" t="s">
        <v>64</v>
      </c>
      <c r="BV32" t="s">
        <v>4349</v>
      </c>
      <c r="BW32" t="s">
        <v>1054</v>
      </c>
      <c r="BX32">
        <v>2.6101425623281816E-2</v>
      </c>
      <c r="BY32">
        <v>0.17944730116006249</v>
      </c>
      <c r="BZ32" t="s">
        <v>315</v>
      </c>
      <c r="CA32">
        <v>0</v>
      </c>
      <c r="CB32">
        <v>0</v>
      </c>
      <c r="CC32">
        <v>43.795604395604393</v>
      </c>
      <c r="CD32">
        <v>159.66849674970803</v>
      </c>
      <c r="CE32" t="s">
        <v>8408</v>
      </c>
      <c r="CG32" t="s">
        <v>64</v>
      </c>
      <c r="CH32" t="s">
        <v>4132</v>
      </c>
      <c r="CI32" t="s">
        <v>2814</v>
      </c>
      <c r="CJ32">
        <v>5.8853879815686322E-2</v>
      </c>
      <c r="CK32">
        <v>0.20503932322884266</v>
      </c>
      <c r="CL32" t="s">
        <v>315</v>
      </c>
      <c r="CM32">
        <v>0</v>
      </c>
      <c r="CN32">
        <v>0</v>
      </c>
      <c r="CO32">
        <v>5.2930021367521372</v>
      </c>
      <c r="CP32">
        <v>14.993474027453219</v>
      </c>
      <c r="CQ32" t="s">
        <v>8460</v>
      </c>
    </row>
    <row r="33" spans="1:95" x14ac:dyDescent="0.25">
      <c r="A33" t="s">
        <v>65</v>
      </c>
      <c r="B33" t="s">
        <v>635</v>
      </c>
      <c r="C33" t="s">
        <v>636</v>
      </c>
      <c r="D33">
        <v>9.5876930348688682E-4</v>
      </c>
      <c r="E33">
        <v>3.0786841718960709E-2</v>
      </c>
      <c r="F33" t="s">
        <v>12</v>
      </c>
      <c r="G33">
        <v>0</v>
      </c>
      <c r="H33">
        <v>0</v>
      </c>
      <c r="I33">
        <v>9.934076951998998</v>
      </c>
      <c r="J33">
        <v>69.040444755613095</v>
      </c>
      <c r="K33" t="s">
        <v>7847</v>
      </c>
      <c r="M33" t="s">
        <v>65</v>
      </c>
      <c r="N33" t="s">
        <v>8261</v>
      </c>
      <c r="O33" t="s">
        <v>977</v>
      </c>
      <c r="P33">
        <v>3.6181363683784412E-2</v>
      </c>
      <c r="Q33">
        <v>0.19115091755481337</v>
      </c>
      <c r="R33" t="s">
        <v>315</v>
      </c>
      <c r="S33">
        <v>0</v>
      </c>
      <c r="T33">
        <v>0</v>
      </c>
      <c r="U33">
        <v>31.873397435897434</v>
      </c>
      <c r="V33">
        <v>105.79453482142874</v>
      </c>
      <c r="W33" t="s">
        <v>7994</v>
      </c>
      <c r="Y33" t="s">
        <v>65</v>
      </c>
      <c r="Z33" t="s">
        <v>3424</v>
      </c>
      <c r="AA33" t="s">
        <v>1219</v>
      </c>
      <c r="AB33">
        <v>8.0949012269259761E-3</v>
      </c>
      <c r="AC33">
        <v>0.12622986600737693</v>
      </c>
      <c r="AD33" t="s">
        <v>315</v>
      </c>
      <c r="AE33">
        <v>0</v>
      </c>
      <c r="AF33">
        <v>0</v>
      </c>
      <c r="AG33">
        <v>15.941506410256411</v>
      </c>
      <c r="AH33">
        <v>76.7825987015039</v>
      </c>
      <c r="AI33" t="s">
        <v>8338</v>
      </c>
      <c r="AK33" t="s">
        <v>65</v>
      </c>
      <c r="AL33" t="s">
        <v>3938</v>
      </c>
      <c r="AM33" t="s">
        <v>1054</v>
      </c>
      <c r="AN33">
        <v>2.6101425623281816E-2</v>
      </c>
      <c r="AO33">
        <v>9.7387887084151553E-2</v>
      </c>
      <c r="AP33" t="s">
        <v>315</v>
      </c>
      <c r="AQ33">
        <v>0</v>
      </c>
      <c r="AR33">
        <v>0</v>
      </c>
      <c r="AS33">
        <v>43.795604395604393</v>
      </c>
      <c r="AT33">
        <v>159.66849674970803</v>
      </c>
      <c r="AU33" t="s">
        <v>5127</v>
      </c>
      <c r="AW33" t="s">
        <v>65</v>
      </c>
      <c r="AX33" t="s">
        <v>4421</v>
      </c>
      <c r="AY33" t="s">
        <v>8510</v>
      </c>
      <c r="AZ33">
        <v>8.3773088604137524E-3</v>
      </c>
      <c r="BA33">
        <v>7.6442943351275494E-2</v>
      </c>
      <c r="BB33" t="s">
        <v>315</v>
      </c>
      <c r="BC33">
        <v>0</v>
      </c>
      <c r="BD33">
        <v>0</v>
      </c>
      <c r="BE33">
        <v>1.8935044311507183</v>
      </c>
      <c r="BF33">
        <v>9.0551709586068068</v>
      </c>
      <c r="BG33" t="s">
        <v>8511</v>
      </c>
      <c r="BI33" t="s">
        <v>65</v>
      </c>
      <c r="BJ33" t="s">
        <v>4195</v>
      </c>
      <c r="BK33" t="s">
        <v>4196</v>
      </c>
      <c r="BL33">
        <v>0.13116530263901954</v>
      </c>
      <c r="BM33">
        <v>0.45336230194768051</v>
      </c>
      <c r="BN33" t="s">
        <v>315</v>
      </c>
      <c r="BO33">
        <v>0</v>
      </c>
      <c r="BP33">
        <v>0</v>
      </c>
      <c r="BQ33">
        <v>3.2544018430146453</v>
      </c>
      <c r="BR33">
        <v>6.6106563719493581</v>
      </c>
      <c r="BS33" t="s">
        <v>8639</v>
      </c>
      <c r="BU33" t="s">
        <v>65</v>
      </c>
      <c r="BV33" t="s">
        <v>4350</v>
      </c>
      <c r="BW33" t="s">
        <v>1054</v>
      </c>
      <c r="BX33">
        <v>2.6101425623281816E-2</v>
      </c>
      <c r="BY33">
        <v>0.17944730116006249</v>
      </c>
      <c r="BZ33" t="s">
        <v>315</v>
      </c>
      <c r="CA33">
        <v>0</v>
      </c>
      <c r="CB33">
        <v>0</v>
      </c>
      <c r="CC33">
        <v>43.795604395604393</v>
      </c>
      <c r="CD33">
        <v>159.66849674970803</v>
      </c>
      <c r="CE33" t="s">
        <v>3884</v>
      </c>
      <c r="CG33" t="s">
        <v>65</v>
      </c>
      <c r="CH33" t="s">
        <v>4129</v>
      </c>
      <c r="CI33" t="s">
        <v>1984</v>
      </c>
      <c r="CJ33">
        <v>6.7092377429387312E-2</v>
      </c>
      <c r="CK33">
        <v>0.22601622946173613</v>
      </c>
      <c r="CL33" t="s">
        <v>315</v>
      </c>
      <c r="CM33">
        <v>0</v>
      </c>
      <c r="CN33">
        <v>0</v>
      </c>
      <c r="CO33">
        <v>15.318461538461538</v>
      </c>
      <c r="CP33">
        <v>41.38565533533388</v>
      </c>
      <c r="CQ33" t="s">
        <v>8346</v>
      </c>
    </row>
    <row r="34" spans="1:95" x14ac:dyDescent="0.25">
      <c r="A34" t="s">
        <v>66</v>
      </c>
      <c r="B34" t="s">
        <v>3406</v>
      </c>
      <c r="C34" t="s">
        <v>355</v>
      </c>
      <c r="D34">
        <v>9.5947231890625216E-4</v>
      </c>
      <c r="E34">
        <v>3.0786841718960709E-2</v>
      </c>
      <c r="F34" t="s">
        <v>12</v>
      </c>
      <c r="G34">
        <v>0</v>
      </c>
      <c r="H34">
        <v>0</v>
      </c>
      <c r="I34">
        <v>55.167822468793339</v>
      </c>
      <c r="J34">
        <v>383.36820974832148</v>
      </c>
      <c r="K34" t="s">
        <v>7850</v>
      </c>
      <c r="M34" t="s">
        <v>66</v>
      </c>
      <c r="N34" t="s">
        <v>3175</v>
      </c>
      <c r="O34" t="s">
        <v>977</v>
      </c>
      <c r="P34">
        <v>3.6181363683784412E-2</v>
      </c>
      <c r="Q34">
        <v>0.19115091755481337</v>
      </c>
      <c r="R34" t="s">
        <v>315</v>
      </c>
      <c r="S34">
        <v>0</v>
      </c>
      <c r="T34">
        <v>0</v>
      </c>
      <c r="U34">
        <v>31.873397435897434</v>
      </c>
      <c r="V34">
        <v>105.79453482142874</v>
      </c>
      <c r="W34" t="s">
        <v>8061</v>
      </c>
      <c r="Y34" t="s">
        <v>66</v>
      </c>
      <c r="Z34" t="s">
        <v>5196</v>
      </c>
      <c r="AA34" t="s">
        <v>1286</v>
      </c>
      <c r="AB34">
        <v>8.4816782628139263E-3</v>
      </c>
      <c r="AC34">
        <v>0.12825325615588332</v>
      </c>
      <c r="AD34" t="s">
        <v>315</v>
      </c>
      <c r="AE34">
        <v>0</v>
      </c>
      <c r="AF34">
        <v>0</v>
      </c>
      <c r="AG34">
        <v>15.542187500000001</v>
      </c>
      <c r="AH34">
        <v>74.133855494136455</v>
      </c>
      <c r="AI34" t="s">
        <v>8332</v>
      </c>
      <c r="AK34" t="s">
        <v>66</v>
      </c>
      <c r="AL34" t="s">
        <v>6579</v>
      </c>
      <c r="AM34" t="s">
        <v>1054</v>
      </c>
      <c r="AN34">
        <v>2.6101425623281816E-2</v>
      </c>
      <c r="AO34">
        <v>9.7387887084151553E-2</v>
      </c>
      <c r="AP34" t="s">
        <v>315</v>
      </c>
      <c r="AQ34">
        <v>0</v>
      </c>
      <c r="AR34">
        <v>0</v>
      </c>
      <c r="AS34">
        <v>43.795604395604393</v>
      </c>
      <c r="AT34">
        <v>159.66849674970803</v>
      </c>
      <c r="AU34" t="s">
        <v>8344</v>
      </c>
      <c r="AW34" t="s">
        <v>66</v>
      </c>
      <c r="AX34" t="s">
        <v>4428</v>
      </c>
      <c r="AY34" t="s">
        <v>768</v>
      </c>
      <c r="AZ34">
        <v>9.4411577412141078E-3</v>
      </c>
      <c r="BA34">
        <v>8.3539941225288461E-2</v>
      </c>
      <c r="BB34" t="s">
        <v>315</v>
      </c>
      <c r="BC34">
        <v>0</v>
      </c>
      <c r="BD34">
        <v>0</v>
      </c>
      <c r="BE34">
        <v>14.838685586258402</v>
      </c>
      <c r="BF34">
        <v>69.187993011440469</v>
      </c>
      <c r="BG34" t="s">
        <v>8513</v>
      </c>
      <c r="BI34" t="s">
        <v>66</v>
      </c>
      <c r="BJ34" t="s">
        <v>4200</v>
      </c>
      <c r="BK34" t="s">
        <v>2834</v>
      </c>
      <c r="BL34">
        <v>0.1382734328925522</v>
      </c>
      <c r="BM34">
        <v>0.45336230194768051</v>
      </c>
      <c r="BN34" t="s">
        <v>315</v>
      </c>
      <c r="BO34">
        <v>0</v>
      </c>
      <c r="BP34">
        <v>0</v>
      </c>
      <c r="BQ34">
        <v>3.1470635046952093</v>
      </c>
      <c r="BR34">
        <v>6.2265348717388944</v>
      </c>
      <c r="BS34" t="s">
        <v>8638</v>
      </c>
      <c r="BU34" t="s">
        <v>66</v>
      </c>
      <c r="BV34" t="s">
        <v>4421</v>
      </c>
      <c r="BW34" t="s">
        <v>8676</v>
      </c>
      <c r="BX34">
        <v>2.8370692955983386E-2</v>
      </c>
      <c r="BY34">
        <v>0.18913795303988926</v>
      </c>
      <c r="BZ34" t="s">
        <v>315</v>
      </c>
      <c r="CA34">
        <v>0</v>
      </c>
      <c r="CB34">
        <v>0</v>
      </c>
      <c r="CC34">
        <v>1.9204249442927535</v>
      </c>
      <c r="CD34">
        <v>6.8413191421703843</v>
      </c>
      <c r="CE34" t="s">
        <v>8677</v>
      </c>
      <c r="CG34" t="s">
        <v>66</v>
      </c>
      <c r="CH34" t="s">
        <v>4254</v>
      </c>
      <c r="CI34" t="s">
        <v>2866</v>
      </c>
      <c r="CJ34">
        <v>7.0548601034571931E-2</v>
      </c>
      <c r="CK34">
        <v>0.22601622946173613</v>
      </c>
      <c r="CL34" t="s">
        <v>315</v>
      </c>
      <c r="CM34">
        <v>0</v>
      </c>
      <c r="CN34">
        <v>0</v>
      </c>
      <c r="CO34">
        <v>4.7605769230769228</v>
      </c>
      <c r="CP34">
        <v>12.622448012888624</v>
      </c>
      <c r="CQ34" t="s">
        <v>8373</v>
      </c>
    </row>
    <row r="35" spans="1:95" x14ac:dyDescent="0.25">
      <c r="A35" t="s">
        <v>67</v>
      </c>
      <c r="B35" t="s">
        <v>2567</v>
      </c>
      <c r="C35" t="s">
        <v>473</v>
      </c>
      <c r="D35">
        <v>9.5951866443777804E-4</v>
      </c>
      <c r="E35">
        <v>3.0786841718960709E-2</v>
      </c>
      <c r="F35" t="s">
        <v>12</v>
      </c>
      <c r="G35">
        <v>0</v>
      </c>
      <c r="H35">
        <v>0</v>
      </c>
      <c r="I35">
        <v>17.180795847750865</v>
      </c>
      <c r="J35">
        <v>119.39070402868522</v>
      </c>
      <c r="K35" t="s">
        <v>7848</v>
      </c>
      <c r="M35" t="s">
        <v>67</v>
      </c>
      <c r="N35" t="s">
        <v>5246</v>
      </c>
      <c r="O35" t="s">
        <v>977</v>
      </c>
      <c r="P35">
        <v>3.6181363683784412E-2</v>
      </c>
      <c r="Q35">
        <v>0.19115091755481337</v>
      </c>
      <c r="R35" t="s">
        <v>315</v>
      </c>
      <c r="S35">
        <v>0</v>
      </c>
      <c r="T35">
        <v>0</v>
      </c>
      <c r="U35">
        <v>31.873397435897434</v>
      </c>
      <c r="V35">
        <v>105.79453482142874</v>
      </c>
      <c r="W35" t="s">
        <v>5205</v>
      </c>
      <c r="Y35" t="s">
        <v>67</v>
      </c>
      <c r="Z35" t="s">
        <v>6433</v>
      </c>
      <c r="AA35" t="s">
        <v>1386</v>
      </c>
      <c r="AB35">
        <v>1.0109854865250118E-2</v>
      </c>
      <c r="AC35">
        <v>0.14817405362335076</v>
      </c>
      <c r="AD35" t="s">
        <v>315</v>
      </c>
      <c r="AE35">
        <v>0</v>
      </c>
      <c r="AF35">
        <v>0</v>
      </c>
      <c r="AG35">
        <v>14.126420454545455</v>
      </c>
      <c r="AH35">
        <v>64.90023091346157</v>
      </c>
      <c r="AI35" t="s">
        <v>8332</v>
      </c>
      <c r="AK35" t="s">
        <v>67</v>
      </c>
      <c r="AL35" t="s">
        <v>8263</v>
      </c>
      <c r="AM35" t="s">
        <v>1054</v>
      </c>
      <c r="AN35">
        <v>2.6101425623281816E-2</v>
      </c>
      <c r="AO35">
        <v>9.7387887084151553E-2</v>
      </c>
      <c r="AP35" t="s">
        <v>315</v>
      </c>
      <c r="AQ35">
        <v>0</v>
      </c>
      <c r="AR35">
        <v>0</v>
      </c>
      <c r="AS35">
        <v>43.795604395604393</v>
      </c>
      <c r="AT35">
        <v>159.66849674970803</v>
      </c>
      <c r="AU35" t="s">
        <v>8344</v>
      </c>
      <c r="AW35" t="s">
        <v>67</v>
      </c>
      <c r="AX35" t="s">
        <v>4307</v>
      </c>
      <c r="AY35" t="s">
        <v>838</v>
      </c>
      <c r="AZ35">
        <v>1.0106046583338048E-2</v>
      </c>
      <c r="BA35">
        <v>8.6793105951020882E-2</v>
      </c>
      <c r="BB35" t="s">
        <v>315</v>
      </c>
      <c r="BC35">
        <v>0</v>
      </c>
      <c r="BD35">
        <v>0</v>
      </c>
      <c r="BE35">
        <v>14.288385472851493</v>
      </c>
      <c r="BF35">
        <v>65.649721131336491</v>
      </c>
      <c r="BG35" t="s">
        <v>8514</v>
      </c>
      <c r="BI35" t="s">
        <v>67</v>
      </c>
      <c r="BJ35" t="s">
        <v>4228</v>
      </c>
      <c r="BK35" t="s">
        <v>3831</v>
      </c>
      <c r="BL35">
        <v>0.13948574038254111</v>
      </c>
      <c r="BM35">
        <v>0.45336230194768051</v>
      </c>
      <c r="BN35" t="s">
        <v>315</v>
      </c>
      <c r="BO35">
        <v>0</v>
      </c>
      <c r="BP35">
        <v>0</v>
      </c>
      <c r="BQ35">
        <v>2.3786008230452675</v>
      </c>
      <c r="BR35">
        <v>4.685351018937963</v>
      </c>
      <c r="BS35" t="s">
        <v>8640</v>
      </c>
      <c r="BU35" t="s">
        <v>67</v>
      </c>
      <c r="BV35" t="s">
        <v>8678</v>
      </c>
      <c r="BW35" t="s">
        <v>1236</v>
      </c>
      <c r="BX35">
        <v>3.2521252907638097E-2</v>
      </c>
      <c r="BY35">
        <v>0.20441930399086802</v>
      </c>
      <c r="BZ35" t="s">
        <v>315</v>
      </c>
      <c r="CA35">
        <v>0</v>
      </c>
      <c r="CB35">
        <v>0</v>
      </c>
      <c r="CC35">
        <v>34.059829059829063</v>
      </c>
      <c r="CD35">
        <v>116.68425597420442</v>
      </c>
      <c r="CE35" t="s">
        <v>813</v>
      </c>
      <c r="CG35" t="s">
        <v>67</v>
      </c>
      <c r="CH35" t="s">
        <v>4144</v>
      </c>
      <c r="CI35" t="s">
        <v>2871</v>
      </c>
      <c r="CJ35">
        <v>7.1477629736017095E-2</v>
      </c>
      <c r="CK35">
        <v>0.22601622946173613</v>
      </c>
      <c r="CL35" t="s">
        <v>315</v>
      </c>
      <c r="CM35">
        <v>0</v>
      </c>
      <c r="CN35">
        <v>0</v>
      </c>
      <c r="CO35">
        <v>4.7239980916030531</v>
      </c>
      <c r="CP35">
        <v>12.463658383507363</v>
      </c>
      <c r="CQ35" t="s">
        <v>8733</v>
      </c>
    </row>
    <row r="36" spans="1:95" x14ac:dyDescent="0.25">
      <c r="A36" t="s">
        <v>69</v>
      </c>
      <c r="B36" t="s">
        <v>1117</v>
      </c>
      <c r="C36" t="s">
        <v>473</v>
      </c>
      <c r="D36">
        <v>9.5951866443777804E-4</v>
      </c>
      <c r="E36">
        <v>3.0786841718960709E-2</v>
      </c>
      <c r="F36" t="s">
        <v>12</v>
      </c>
      <c r="G36">
        <v>0</v>
      </c>
      <c r="H36">
        <v>0</v>
      </c>
      <c r="I36">
        <v>17.180795847750865</v>
      </c>
      <c r="J36">
        <v>119.39070402868522</v>
      </c>
      <c r="K36" t="s">
        <v>7849</v>
      </c>
      <c r="M36" t="s">
        <v>69</v>
      </c>
      <c r="N36" t="s">
        <v>5047</v>
      </c>
      <c r="O36" t="s">
        <v>1054</v>
      </c>
      <c r="P36">
        <v>4.1243168863526102E-2</v>
      </c>
      <c r="Q36">
        <v>0.19115091755481337</v>
      </c>
      <c r="R36" t="s">
        <v>315</v>
      </c>
      <c r="S36">
        <v>0</v>
      </c>
      <c r="T36">
        <v>0</v>
      </c>
      <c r="U36">
        <v>27.318681318681318</v>
      </c>
      <c r="V36">
        <v>87.099326165867993</v>
      </c>
      <c r="W36" t="s">
        <v>6276</v>
      </c>
      <c r="Y36" t="s">
        <v>69</v>
      </c>
      <c r="Z36" t="s">
        <v>2819</v>
      </c>
      <c r="AA36" t="s">
        <v>1648</v>
      </c>
      <c r="AB36">
        <v>1.3743789789728367E-2</v>
      </c>
      <c r="AC36">
        <v>0.14817405362335076</v>
      </c>
      <c r="AD36" t="s">
        <v>315</v>
      </c>
      <c r="AE36">
        <v>0</v>
      </c>
      <c r="AF36">
        <v>0</v>
      </c>
      <c r="AG36">
        <v>11.948317307692308</v>
      </c>
      <c r="AH36">
        <v>51.224446107218213</v>
      </c>
      <c r="AI36" t="s">
        <v>8334</v>
      </c>
      <c r="AK36" t="s">
        <v>69</v>
      </c>
      <c r="AL36" t="s">
        <v>8458</v>
      </c>
      <c r="AM36" t="s">
        <v>1054</v>
      </c>
      <c r="AN36">
        <v>2.6101425623281816E-2</v>
      </c>
      <c r="AO36">
        <v>9.7387887084151553E-2</v>
      </c>
      <c r="AP36" t="s">
        <v>315</v>
      </c>
      <c r="AQ36">
        <v>0</v>
      </c>
      <c r="AR36">
        <v>0</v>
      </c>
      <c r="AS36">
        <v>43.795604395604393</v>
      </c>
      <c r="AT36">
        <v>159.66849674970803</v>
      </c>
      <c r="AU36" t="s">
        <v>8355</v>
      </c>
      <c r="AW36" t="s">
        <v>69</v>
      </c>
      <c r="AX36" t="s">
        <v>4402</v>
      </c>
      <c r="AY36" t="s">
        <v>4769</v>
      </c>
      <c r="AZ36">
        <v>1.0833944873739881E-2</v>
      </c>
      <c r="BA36">
        <v>8.8840703921434547E-2</v>
      </c>
      <c r="BB36" t="s">
        <v>315</v>
      </c>
      <c r="BC36">
        <v>0</v>
      </c>
      <c r="BD36">
        <v>0</v>
      </c>
      <c r="BE36">
        <v>6.9366246498599438</v>
      </c>
      <c r="BF36">
        <v>31.388719249232356</v>
      </c>
      <c r="BG36" t="s">
        <v>8517</v>
      </c>
      <c r="BI36" t="s">
        <v>69</v>
      </c>
      <c r="BJ36" t="s">
        <v>4233</v>
      </c>
      <c r="BK36" t="s">
        <v>4234</v>
      </c>
      <c r="BL36">
        <v>0.14678353793438603</v>
      </c>
      <c r="BM36">
        <v>0.45336230194768051</v>
      </c>
      <c r="BN36" t="s">
        <v>315</v>
      </c>
      <c r="BO36">
        <v>0</v>
      </c>
      <c r="BP36">
        <v>0</v>
      </c>
      <c r="BQ36">
        <v>2.3205764233404205</v>
      </c>
      <c r="BR36">
        <v>4.452713474700877</v>
      </c>
      <c r="BS36" t="s">
        <v>8641</v>
      </c>
      <c r="BU36" t="s">
        <v>69</v>
      </c>
      <c r="BV36" t="s">
        <v>5366</v>
      </c>
      <c r="BW36" t="s">
        <v>1236</v>
      </c>
      <c r="BX36">
        <v>3.2521252907638097E-2</v>
      </c>
      <c r="BY36">
        <v>0.20441930399086802</v>
      </c>
      <c r="BZ36" t="s">
        <v>315</v>
      </c>
      <c r="CA36">
        <v>0</v>
      </c>
      <c r="CB36">
        <v>0</v>
      </c>
      <c r="CC36">
        <v>34.059829059829063</v>
      </c>
      <c r="CD36">
        <v>116.68425597420442</v>
      </c>
      <c r="CE36" t="s">
        <v>6769</v>
      </c>
      <c r="CG36" t="s">
        <v>69</v>
      </c>
      <c r="CH36" t="s">
        <v>5707</v>
      </c>
      <c r="CI36" t="s">
        <v>2056</v>
      </c>
      <c r="CJ36">
        <v>7.3246000288525598E-2</v>
      </c>
      <c r="CK36">
        <v>0.22601622946173613</v>
      </c>
      <c r="CL36" t="s">
        <v>315</v>
      </c>
      <c r="CM36">
        <v>0</v>
      </c>
      <c r="CN36">
        <v>0</v>
      </c>
      <c r="CO36">
        <v>13.924475524475524</v>
      </c>
      <c r="CP36">
        <v>36.39762709015897</v>
      </c>
      <c r="CQ36" t="s">
        <v>6794</v>
      </c>
    </row>
    <row r="37" spans="1:95" x14ac:dyDescent="0.25">
      <c r="A37" t="s">
        <v>71</v>
      </c>
      <c r="B37" t="s">
        <v>2952</v>
      </c>
      <c r="C37" t="s">
        <v>3427</v>
      </c>
      <c r="D37">
        <v>1.0479929742907067E-3</v>
      </c>
      <c r="E37">
        <v>3.1808002976444961E-2</v>
      </c>
      <c r="F37" t="s">
        <v>12</v>
      </c>
      <c r="G37">
        <v>0</v>
      </c>
      <c r="H37">
        <v>0</v>
      </c>
      <c r="I37">
        <v>9.6878132257670213</v>
      </c>
      <c r="J37">
        <v>66.466908475095849</v>
      </c>
      <c r="K37" t="s">
        <v>7851</v>
      </c>
      <c r="M37" t="s">
        <v>71</v>
      </c>
      <c r="N37" t="s">
        <v>8262</v>
      </c>
      <c r="O37" t="s">
        <v>1054</v>
      </c>
      <c r="P37">
        <v>4.1243168863526102E-2</v>
      </c>
      <c r="Q37">
        <v>0.19115091755481337</v>
      </c>
      <c r="R37" t="s">
        <v>315</v>
      </c>
      <c r="S37">
        <v>0</v>
      </c>
      <c r="T37">
        <v>0</v>
      </c>
      <c r="U37">
        <v>27.318681318681318</v>
      </c>
      <c r="V37">
        <v>87.099326165867993</v>
      </c>
      <c r="W37" t="s">
        <v>8108</v>
      </c>
      <c r="Y37" t="s">
        <v>71</v>
      </c>
      <c r="Z37" t="s">
        <v>334</v>
      </c>
      <c r="AA37" t="s">
        <v>8339</v>
      </c>
      <c r="AB37">
        <v>1.4101460738574741E-2</v>
      </c>
      <c r="AC37">
        <v>0.14817405362335076</v>
      </c>
      <c r="AD37" t="s">
        <v>315</v>
      </c>
      <c r="AE37">
        <v>0</v>
      </c>
      <c r="AF37">
        <v>0</v>
      </c>
      <c r="AG37">
        <v>3.7356365864869008</v>
      </c>
      <c r="AH37">
        <v>15.919328977087279</v>
      </c>
      <c r="AI37" t="s">
        <v>8340</v>
      </c>
      <c r="AK37" t="s">
        <v>71</v>
      </c>
      <c r="AL37" t="s">
        <v>3327</v>
      </c>
      <c r="AM37" t="s">
        <v>3259</v>
      </c>
      <c r="AN37">
        <v>2.6133987314886153E-2</v>
      </c>
      <c r="AO37">
        <v>9.7387887084151553E-2</v>
      </c>
      <c r="AP37" t="s">
        <v>315</v>
      </c>
      <c r="AQ37">
        <v>0</v>
      </c>
      <c r="AR37">
        <v>0</v>
      </c>
      <c r="AS37">
        <v>8.3868243243243246</v>
      </c>
      <c r="AT37">
        <v>30.565937377466756</v>
      </c>
      <c r="AU37" t="s">
        <v>8459</v>
      </c>
      <c r="AW37" t="s">
        <v>71</v>
      </c>
      <c r="AX37" t="s">
        <v>4469</v>
      </c>
      <c r="AY37" t="s">
        <v>8515</v>
      </c>
      <c r="AZ37">
        <v>1.0952963497163164E-2</v>
      </c>
      <c r="BA37">
        <v>8.8840703921434547E-2</v>
      </c>
      <c r="BB37" t="s">
        <v>315</v>
      </c>
      <c r="BC37">
        <v>0</v>
      </c>
      <c r="BD37">
        <v>0</v>
      </c>
      <c r="BE37">
        <v>2.8063017278931319</v>
      </c>
      <c r="BF37">
        <v>12.668053531759757</v>
      </c>
      <c r="BG37" t="s">
        <v>8516</v>
      </c>
      <c r="BI37" t="s">
        <v>71</v>
      </c>
      <c r="BJ37" t="s">
        <v>4205</v>
      </c>
      <c r="BK37" t="s">
        <v>3804</v>
      </c>
      <c r="BL37">
        <v>0.14727457059885396</v>
      </c>
      <c r="BM37">
        <v>0.45336230194768051</v>
      </c>
      <c r="BN37" t="s">
        <v>315</v>
      </c>
      <c r="BO37">
        <v>0</v>
      </c>
      <c r="BP37">
        <v>0</v>
      </c>
      <c r="BQ37">
        <v>3.0223988991667303</v>
      </c>
      <c r="BR37">
        <v>5.7892739410646863</v>
      </c>
      <c r="BS37" t="s">
        <v>8642</v>
      </c>
      <c r="BU37" t="s">
        <v>71</v>
      </c>
      <c r="BV37" t="s">
        <v>7678</v>
      </c>
      <c r="BW37" t="s">
        <v>1321</v>
      </c>
      <c r="BX37">
        <v>3.5715520145024528E-2</v>
      </c>
      <c r="BY37">
        <v>0.20527022557427058</v>
      </c>
      <c r="BZ37" t="s">
        <v>315</v>
      </c>
      <c r="CA37">
        <v>0</v>
      </c>
      <c r="CB37">
        <v>0</v>
      </c>
      <c r="CC37">
        <v>30.652307692307691</v>
      </c>
      <c r="CD37">
        <v>102.13869848967185</v>
      </c>
      <c r="CE37" t="s">
        <v>813</v>
      </c>
      <c r="CG37" t="s">
        <v>71</v>
      </c>
      <c r="CH37" t="s">
        <v>4221</v>
      </c>
      <c r="CI37" t="s">
        <v>4222</v>
      </c>
      <c r="CJ37">
        <v>8.5876113750970623E-2</v>
      </c>
      <c r="CK37">
        <v>0.25507040632726558</v>
      </c>
      <c r="CL37" t="s">
        <v>315</v>
      </c>
      <c r="CM37">
        <v>0</v>
      </c>
      <c r="CN37">
        <v>0</v>
      </c>
      <c r="CO37">
        <v>4.2354452054794525</v>
      </c>
      <c r="CP37">
        <v>10.397380795179195</v>
      </c>
      <c r="CQ37" t="s">
        <v>8738</v>
      </c>
    </row>
    <row r="38" spans="1:95" x14ac:dyDescent="0.25">
      <c r="A38" t="s">
        <v>73</v>
      </c>
      <c r="B38" t="s">
        <v>2434</v>
      </c>
      <c r="C38" t="s">
        <v>3427</v>
      </c>
      <c r="D38">
        <v>1.0479929742907067E-3</v>
      </c>
      <c r="E38">
        <v>3.1808002976444961E-2</v>
      </c>
      <c r="F38" t="s">
        <v>12</v>
      </c>
      <c r="G38">
        <v>0</v>
      </c>
      <c r="H38">
        <v>0</v>
      </c>
      <c r="I38">
        <v>9.6878132257670213</v>
      </c>
      <c r="J38">
        <v>66.466908475095849</v>
      </c>
      <c r="K38" t="s">
        <v>7852</v>
      </c>
      <c r="M38" t="s">
        <v>73</v>
      </c>
      <c r="N38" t="s">
        <v>8263</v>
      </c>
      <c r="O38" t="s">
        <v>1054</v>
      </c>
      <c r="P38">
        <v>4.1243168863526102E-2</v>
      </c>
      <c r="Q38">
        <v>0.19115091755481337</v>
      </c>
      <c r="R38" t="s">
        <v>315</v>
      </c>
      <c r="S38">
        <v>0</v>
      </c>
      <c r="T38">
        <v>0</v>
      </c>
      <c r="U38">
        <v>27.318681318681318</v>
      </c>
      <c r="V38">
        <v>87.099326165867993</v>
      </c>
      <c r="W38" t="s">
        <v>7980</v>
      </c>
      <c r="Y38" t="s">
        <v>73</v>
      </c>
      <c r="Z38" t="s">
        <v>2707</v>
      </c>
      <c r="AA38" t="s">
        <v>5175</v>
      </c>
      <c r="AB38">
        <v>1.4412407211111717E-2</v>
      </c>
      <c r="AC38">
        <v>0.14817405362335076</v>
      </c>
      <c r="AD38" t="s">
        <v>315</v>
      </c>
      <c r="AE38">
        <v>0</v>
      </c>
      <c r="AF38">
        <v>0</v>
      </c>
      <c r="AG38">
        <v>4.5285714285714285</v>
      </c>
      <c r="AH38">
        <v>19.199629551184596</v>
      </c>
      <c r="AI38" t="s">
        <v>8341</v>
      </c>
      <c r="AK38" t="s">
        <v>73</v>
      </c>
      <c r="AL38" t="s">
        <v>3328</v>
      </c>
      <c r="AM38" t="s">
        <v>2217</v>
      </c>
      <c r="AN38">
        <v>2.6774648601939208E-2</v>
      </c>
      <c r="AO38">
        <v>9.7387887084151553E-2</v>
      </c>
      <c r="AP38" t="s">
        <v>315</v>
      </c>
      <c r="AQ38">
        <v>0</v>
      </c>
      <c r="AR38">
        <v>0</v>
      </c>
      <c r="AS38">
        <v>8.2745833333333341</v>
      </c>
      <c r="AT38">
        <v>29.956472277898083</v>
      </c>
      <c r="AU38" t="s">
        <v>8460</v>
      </c>
      <c r="AW38" t="s">
        <v>73</v>
      </c>
      <c r="AX38" t="s">
        <v>4530</v>
      </c>
      <c r="AY38" t="s">
        <v>1524</v>
      </c>
      <c r="AZ38">
        <v>1.2967962754063984E-2</v>
      </c>
      <c r="BA38">
        <v>9.9648555899649563E-2</v>
      </c>
      <c r="BB38" t="s">
        <v>315</v>
      </c>
      <c r="BC38">
        <v>0</v>
      </c>
      <c r="BD38">
        <v>0</v>
      </c>
      <c r="BE38">
        <v>6.4722222222222223</v>
      </c>
      <c r="BF38">
        <v>28.123574845552298</v>
      </c>
      <c r="BG38" t="s">
        <v>8517</v>
      </c>
      <c r="BI38" t="s">
        <v>73</v>
      </c>
      <c r="BJ38" t="s">
        <v>4150</v>
      </c>
      <c r="BK38" t="s">
        <v>2374</v>
      </c>
      <c r="BL38">
        <v>0.15066458849071662</v>
      </c>
      <c r="BM38">
        <v>0.45336230194768051</v>
      </c>
      <c r="BN38" t="s">
        <v>315</v>
      </c>
      <c r="BO38">
        <v>0</v>
      </c>
      <c r="BP38">
        <v>0</v>
      </c>
      <c r="BQ38">
        <v>6.3669871794871797</v>
      </c>
      <c r="BR38">
        <v>12.05079142079369</v>
      </c>
      <c r="BS38" t="s">
        <v>8041</v>
      </c>
      <c r="BU38" t="s">
        <v>73</v>
      </c>
      <c r="BV38" t="s">
        <v>8679</v>
      </c>
      <c r="BW38" t="s">
        <v>1321</v>
      </c>
      <c r="BX38">
        <v>3.5715520145024528E-2</v>
      </c>
      <c r="BY38">
        <v>0.20527022557427058</v>
      </c>
      <c r="BZ38" t="s">
        <v>315</v>
      </c>
      <c r="CA38">
        <v>0</v>
      </c>
      <c r="CB38">
        <v>0</v>
      </c>
      <c r="CC38">
        <v>30.652307692307691</v>
      </c>
      <c r="CD38">
        <v>102.13869848967185</v>
      </c>
      <c r="CE38" t="s">
        <v>8351</v>
      </c>
      <c r="CG38" t="s">
        <v>73</v>
      </c>
      <c r="CH38" t="s">
        <v>4159</v>
      </c>
      <c r="CI38" t="s">
        <v>8190</v>
      </c>
      <c r="CJ38">
        <v>8.7858003105641319E-2</v>
      </c>
      <c r="CK38">
        <v>0.25507040632726558</v>
      </c>
      <c r="CL38" t="s">
        <v>315</v>
      </c>
      <c r="CM38">
        <v>0</v>
      </c>
      <c r="CN38">
        <v>0</v>
      </c>
      <c r="CO38">
        <v>4.1777871621621623</v>
      </c>
      <c r="CP38">
        <v>10.1605177862586</v>
      </c>
      <c r="CQ38" t="s">
        <v>8727</v>
      </c>
    </row>
    <row r="39" spans="1:95" x14ac:dyDescent="0.25">
      <c r="A39" t="s">
        <v>75</v>
      </c>
      <c r="B39" t="s">
        <v>3484</v>
      </c>
      <c r="C39" t="s">
        <v>495</v>
      </c>
      <c r="D39">
        <v>1.120024869080584E-3</v>
      </c>
      <c r="E39">
        <v>3.3099682315197262E-2</v>
      </c>
      <c r="F39" t="s">
        <v>12</v>
      </c>
      <c r="G39">
        <v>0</v>
      </c>
      <c r="H39">
        <v>0</v>
      </c>
      <c r="I39">
        <v>16.22467320261438</v>
      </c>
      <c r="J39">
        <v>110.23699082418707</v>
      </c>
      <c r="K39" t="s">
        <v>7853</v>
      </c>
      <c r="M39" t="s">
        <v>75</v>
      </c>
      <c r="N39" t="s">
        <v>3168</v>
      </c>
      <c r="O39" t="s">
        <v>1971</v>
      </c>
      <c r="P39">
        <v>4.4585175728027469E-2</v>
      </c>
      <c r="Q39">
        <v>0.19115091755481337</v>
      </c>
      <c r="R39" t="s">
        <v>315</v>
      </c>
      <c r="S39">
        <v>0</v>
      </c>
      <c r="T39">
        <v>0</v>
      </c>
      <c r="U39">
        <v>6.2113999373629811</v>
      </c>
      <c r="V39">
        <v>19.319651758678223</v>
      </c>
      <c r="W39" t="s">
        <v>8011</v>
      </c>
      <c r="Y39" t="s">
        <v>75</v>
      </c>
      <c r="Z39" t="s">
        <v>5101</v>
      </c>
      <c r="AA39" t="s">
        <v>773</v>
      </c>
      <c r="AB39">
        <v>1.6392951412672795E-2</v>
      </c>
      <c r="AC39">
        <v>0.14817405362335076</v>
      </c>
      <c r="AD39" t="s">
        <v>315</v>
      </c>
      <c r="AE39">
        <v>0</v>
      </c>
      <c r="AF39">
        <v>0</v>
      </c>
      <c r="AG39">
        <v>76.65384615384616</v>
      </c>
      <c r="AH39">
        <v>315.11658961920176</v>
      </c>
      <c r="AI39" t="s">
        <v>8342</v>
      </c>
      <c r="AK39" t="s">
        <v>75</v>
      </c>
      <c r="AL39" t="s">
        <v>3330</v>
      </c>
      <c r="AM39" t="s">
        <v>2275</v>
      </c>
      <c r="AN39">
        <v>2.8074957701817501E-2</v>
      </c>
      <c r="AO39">
        <v>9.7387887084151553E-2</v>
      </c>
      <c r="AP39" t="s">
        <v>315</v>
      </c>
      <c r="AQ39">
        <v>0</v>
      </c>
      <c r="AR39">
        <v>0</v>
      </c>
      <c r="AS39">
        <v>8.0588474025974026</v>
      </c>
      <c r="AT39">
        <v>28.793272827800436</v>
      </c>
      <c r="AU39" t="s">
        <v>8459</v>
      </c>
      <c r="AW39" t="s">
        <v>75</v>
      </c>
      <c r="AX39" t="s">
        <v>4414</v>
      </c>
      <c r="AY39" t="s">
        <v>1524</v>
      </c>
      <c r="AZ39">
        <v>1.2967962754063984E-2</v>
      </c>
      <c r="BA39">
        <v>9.9648555899649563E-2</v>
      </c>
      <c r="BB39" t="s">
        <v>315</v>
      </c>
      <c r="BC39">
        <v>0</v>
      </c>
      <c r="BD39">
        <v>0</v>
      </c>
      <c r="BE39">
        <v>6.4722222222222223</v>
      </c>
      <c r="BF39">
        <v>28.123574845552298</v>
      </c>
      <c r="BG39" t="s">
        <v>8518</v>
      </c>
      <c r="BI39" t="s">
        <v>75</v>
      </c>
      <c r="BJ39" t="s">
        <v>4144</v>
      </c>
      <c r="BK39" t="s">
        <v>2871</v>
      </c>
      <c r="BL39">
        <v>0.15456043185810464</v>
      </c>
      <c r="BM39">
        <v>0.45336230194768051</v>
      </c>
      <c r="BN39" t="s">
        <v>315</v>
      </c>
      <c r="BO39">
        <v>0</v>
      </c>
      <c r="BP39">
        <v>0</v>
      </c>
      <c r="BQ39">
        <v>2.9295190098569628</v>
      </c>
      <c r="BR39">
        <v>5.4699103447974879</v>
      </c>
      <c r="BS39" t="s">
        <v>8506</v>
      </c>
      <c r="BU39" t="s">
        <v>75</v>
      </c>
      <c r="BV39" t="s">
        <v>4369</v>
      </c>
      <c r="BW39" t="s">
        <v>1321</v>
      </c>
      <c r="BX39">
        <v>3.5715520145024528E-2</v>
      </c>
      <c r="BY39">
        <v>0.20527022557427058</v>
      </c>
      <c r="BZ39" t="s">
        <v>315</v>
      </c>
      <c r="CA39">
        <v>0</v>
      </c>
      <c r="CB39">
        <v>0</v>
      </c>
      <c r="CC39">
        <v>30.652307692307691</v>
      </c>
      <c r="CD39">
        <v>102.13869848967185</v>
      </c>
      <c r="CE39" t="s">
        <v>3568</v>
      </c>
      <c r="CG39" t="s">
        <v>75</v>
      </c>
      <c r="CH39" t="s">
        <v>4166</v>
      </c>
      <c r="CI39" t="s">
        <v>5601</v>
      </c>
      <c r="CJ39">
        <v>9.1862804572268406E-2</v>
      </c>
      <c r="CK39">
        <v>0.25507040632726558</v>
      </c>
      <c r="CL39" t="s">
        <v>315</v>
      </c>
      <c r="CM39">
        <v>0</v>
      </c>
      <c r="CN39">
        <v>0</v>
      </c>
      <c r="CO39">
        <v>4.0670230263157894</v>
      </c>
      <c r="CP39">
        <v>9.7098510104872631</v>
      </c>
      <c r="CQ39" t="s">
        <v>8739</v>
      </c>
    </row>
    <row r="40" spans="1:95" x14ac:dyDescent="0.25">
      <c r="A40" t="s">
        <v>76</v>
      </c>
      <c r="B40" t="s">
        <v>2477</v>
      </c>
      <c r="C40" t="s">
        <v>695</v>
      </c>
      <c r="D40">
        <v>1.1925344815038944E-3</v>
      </c>
      <c r="E40">
        <v>3.3346556058806362E-2</v>
      </c>
      <c r="F40" t="s">
        <v>12</v>
      </c>
      <c r="G40">
        <v>0</v>
      </c>
      <c r="H40">
        <v>0</v>
      </c>
      <c r="I40">
        <v>9.3404054691183411</v>
      </c>
      <c r="J40">
        <v>62.876568571811553</v>
      </c>
      <c r="K40" t="s">
        <v>7854</v>
      </c>
      <c r="M40" t="s">
        <v>76</v>
      </c>
      <c r="N40" t="s">
        <v>3238</v>
      </c>
      <c r="O40" t="s">
        <v>1981</v>
      </c>
      <c r="P40">
        <v>4.5846590117924454E-2</v>
      </c>
      <c r="Q40">
        <v>0.19115091755481337</v>
      </c>
      <c r="R40" t="s">
        <v>315</v>
      </c>
      <c r="S40">
        <v>0</v>
      </c>
      <c r="T40">
        <v>0</v>
      </c>
      <c r="U40">
        <v>6.1124980736631223</v>
      </c>
      <c r="V40">
        <v>18.841496908736655</v>
      </c>
      <c r="W40" t="s">
        <v>3239</v>
      </c>
      <c r="Y40" t="s">
        <v>76</v>
      </c>
      <c r="Z40" t="s">
        <v>3487</v>
      </c>
      <c r="AA40" t="s">
        <v>773</v>
      </c>
      <c r="AB40">
        <v>1.6392951412672795E-2</v>
      </c>
      <c r="AC40">
        <v>0.14817405362335076</v>
      </c>
      <c r="AD40" t="s">
        <v>315</v>
      </c>
      <c r="AE40">
        <v>0</v>
      </c>
      <c r="AF40">
        <v>0</v>
      </c>
      <c r="AG40">
        <v>76.65384615384616</v>
      </c>
      <c r="AH40">
        <v>315.11658961920176</v>
      </c>
      <c r="AI40" t="s">
        <v>3488</v>
      </c>
      <c r="AK40" t="s">
        <v>76</v>
      </c>
      <c r="AL40" t="s">
        <v>3139</v>
      </c>
      <c r="AM40" t="s">
        <v>4969</v>
      </c>
      <c r="AN40">
        <v>2.8088934037959829E-2</v>
      </c>
      <c r="AO40">
        <v>9.7387887084151553E-2</v>
      </c>
      <c r="AP40" t="s">
        <v>315</v>
      </c>
      <c r="AQ40">
        <v>0</v>
      </c>
      <c r="AR40">
        <v>0</v>
      </c>
      <c r="AS40">
        <v>4.795432458697765</v>
      </c>
      <c r="AT40">
        <v>17.131105024768338</v>
      </c>
      <c r="AU40" t="s">
        <v>8461</v>
      </c>
      <c r="AW40" t="s">
        <v>76</v>
      </c>
      <c r="AX40" t="s">
        <v>5472</v>
      </c>
      <c r="AY40" t="s">
        <v>1020</v>
      </c>
      <c r="AZ40">
        <v>1.4511611255931572E-2</v>
      </c>
      <c r="BA40">
        <v>0.10865103812133382</v>
      </c>
      <c r="BB40" t="s">
        <v>315</v>
      </c>
      <c r="BC40">
        <v>0</v>
      </c>
      <c r="BD40">
        <v>0</v>
      </c>
      <c r="BE40">
        <v>11.686966754927919</v>
      </c>
      <c r="BF40">
        <v>49.468665032491351</v>
      </c>
      <c r="BG40" t="s">
        <v>6302</v>
      </c>
      <c r="BI40" t="s">
        <v>76</v>
      </c>
      <c r="BJ40" t="s">
        <v>5576</v>
      </c>
      <c r="BK40" t="s">
        <v>2445</v>
      </c>
      <c r="BL40">
        <v>0.15957318158205405</v>
      </c>
      <c r="BM40">
        <v>0.45336230194768051</v>
      </c>
      <c r="BN40" t="s">
        <v>315</v>
      </c>
      <c r="BO40">
        <v>0</v>
      </c>
      <c r="BP40">
        <v>0</v>
      </c>
      <c r="BQ40">
        <v>5.9684495192307692</v>
      </c>
      <c r="BR40">
        <v>10.953612756487844</v>
      </c>
      <c r="BS40" t="s">
        <v>6565</v>
      </c>
      <c r="BU40" t="s">
        <v>76</v>
      </c>
      <c r="BV40" t="s">
        <v>5443</v>
      </c>
      <c r="BW40" t="s">
        <v>2525</v>
      </c>
      <c r="BX40">
        <v>3.6388812715438874E-2</v>
      </c>
      <c r="BY40">
        <v>0.20527022557427058</v>
      </c>
      <c r="BZ40" t="s">
        <v>315</v>
      </c>
      <c r="CA40">
        <v>0</v>
      </c>
      <c r="CB40">
        <v>0</v>
      </c>
      <c r="CC40">
        <v>6.9680477528089888</v>
      </c>
      <c r="CD40">
        <v>23.088583685945036</v>
      </c>
      <c r="CE40" t="s">
        <v>8667</v>
      </c>
      <c r="CG40" t="s">
        <v>76</v>
      </c>
      <c r="CH40" t="s">
        <v>4101</v>
      </c>
      <c r="CI40" t="s">
        <v>4998</v>
      </c>
      <c r="CJ40">
        <v>9.2872362037369816E-2</v>
      </c>
      <c r="CK40">
        <v>0.25507040632726558</v>
      </c>
      <c r="CL40" t="s">
        <v>315</v>
      </c>
      <c r="CM40">
        <v>0</v>
      </c>
      <c r="CN40">
        <v>0</v>
      </c>
      <c r="CO40">
        <v>4.0402369281045756</v>
      </c>
      <c r="CP40">
        <v>9.6017409525975133</v>
      </c>
      <c r="CQ40" t="s">
        <v>8732</v>
      </c>
    </row>
    <row r="41" spans="1:95" x14ac:dyDescent="0.25">
      <c r="A41" t="s">
        <v>78</v>
      </c>
      <c r="B41" t="s">
        <v>1201</v>
      </c>
      <c r="C41" t="s">
        <v>502</v>
      </c>
      <c r="D41">
        <v>1.2062429128264732E-3</v>
      </c>
      <c r="E41">
        <v>3.3346556058806362E-2</v>
      </c>
      <c r="F41" t="s">
        <v>12</v>
      </c>
      <c r="G41">
        <v>0</v>
      </c>
      <c r="H41">
        <v>0</v>
      </c>
      <c r="I41">
        <v>15.78537360890302</v>
      </c>
      <c r="J41">
        <v>106.08157460671458</v>
      </c>
      <c r="K41" t="s">
        <v>7855</v>
      </c>
      <c r="M41" t="s">
        <v>78</v>
      </c>
      <c r="N41" t="s">
        <v>6582</v>
      </c>
      <c r="O41" t="s">
        <v>1155</v>
      </c>
      <c r="P41">
        <v>4.6278643197481137E-2</v>
      </c>
      <c r="Q41">
        <v>0.19115091755481337</v>
      </c>
      <c r="R41" t="s">
        <v>315</v>
      </c>
      <c r="S41">
        <v>0</v>
      </c>
      <c r="T41">
        <v>0</v>
      </c>
      <c r="U41">
        <v>23.90264423076923</v>
      </c>
      <c r="V41">
        <v>73.454611113400901</v>
      </c>
      <c r="W41" t="s">
        <v>7980</v>
      </c>
      <c r="Y41" t="s">
        <v>78</v>
      </c>
      <c r="Z41" t="s">
        <v>3489</v>
      </c>
      <c r="AA41" t="s">
        <v>773</v>
      </c>
      <c r="AB41">
        <v>1.6392951412672795E-2</v>
      </c>
      <c r="AC41">
        <v>0.14817405362335076</v>
      </c>
      <c r="AD41" t="s">
        <v>315</v>
      </c>
      <c r="AE41">
        <v>0</v>
      </c>
      <c r="AF41">
        <v>0</v>
      </c>
      <c r="AG41">
        <v>76.65384615384616</v>
      </c>
      <c r="AH41">
        <v>315.11658961920176</v>
      </c>
      <c r="AI41" t="s">
        <v>3488</v>
      </c>
      <c r="AK41" t="s">
        <v>78</v>
      </c>
      <c r="AL41" t="s">
        <v>3332</v>
      </c>
      <c r="AM41" t="s">
        <v>2319</v>
      </c>
      <c r="AN41">
        <v>2.8734510797123934E-2</v>
      </c>
      <c r="AO41">
        <v>9.7387887084151553E-2</v>
      </c>
      <c r="AP41" t="s">
        <v>315</v>
      </c>
      <c r="AQ41">
        <v>0</v>
      </c>
      <c r="AR41">
        <v>0</v>
      </c>
      <c r="AS41">
        <v>7.9551282051282053</v>
      </c>
      <c r="AT41">
        <v>28.237971840040128</v>
      </c>
      <c r="AU41" t="s">
        <v>8459</v>
      </c>
      <c r="AW41" t="s">
        <v>78</v>
      </c>
      <c r="AX41" t="s">
        <v>4455</v>
      </c>
      <c r="AY41" t="s">
        <v>1132</v>
      </c>
      <c r="AZ41">
        <v>1.6972030861779855E-2</v>
      </c>
      <c r="BA41">
        <v>0.12389582529099294</v>
      </c>
      <c r="BB41" t="s">
        <v>315</v>
      </c>
      <c r="BC41">
        <v>0</v>
      </c>
      <c r="BD41">
        <v>0</v>
      </c>
      <c r="BE41">
        <v>10.711434735706581</v>
      </c>
      <c r="BF41">
        <v>43.661827444341782</v>
      </c>
      <c r="BG41" t="s">
        <v>8496</v>
      </c>
      <c r="BI41" t="s">
        <v>78</v>
      </c>
      <c r="BJ41" t="s">
        <v>4211</v>
      </c>
      <c r="BK41" t="s">
        <v>4212</v>
      </c>
      <c r="BL41">
        <v>0.16191510783845733</v>
      </c>
      <c r="BM41">
        <v>0.45336230194768051</v>
      </c>
      <c r="BN41" t="s">
        <v>315</v>
      </c>
      <c r="BO41">
        <v>0</v>
      </c>
      <c r="BP41">
        <v>0</v>
      </c>
      <c r="BQ41">
        <v>2.842143113987774</v>
      </c>
      <c r="BR41">
        <v>5.1746419547106255</v>
      </c>
      <c r="BS41" t="s">
        <v>8634</v>
      </c>
      <c r="BU41" t="s">
        <v>78</v>
      </c>
      <c r="BV41" t="s">
        <v>7376</v>
      </c>
      <c r="BW41" t="s">
        <v>1396</v>
      </c>
      <c r="BX41">
        <v>3.8899400851019943E-2</v>
      </c>
      <c r="BY41">
        <v>0.20872849237132654</v>
      </c>
      <c r="BZ41" t="s">
        <v>315</v>
      </c>
      <c r="CA41">
        <v>0</v>
      </c>
      <c r="CB41">
        <v>0</v>
      </c>
      <c r="CC41">
        <v>27.864335664335666</v>
      </c>
      <c r="CD41">
        <v>90.469268293855038</v>
      </c>
      <c r="CE41" t="s">
        <v>8382</v>
      </c>
      <c r="CG41" t="s">
        <v>78</v>
      </c>
      <c r="CH41" t="s">
        <v>4146</v>
      </c>
      <c r="CI41" t="s">
        <v>2338</v>
      </c>
      <c r="CJ41">
        <v>9.4470520861950208E-2</v>
      </c>
      <c r="CK41">
        <v>0.25507040632726558</v>
      </c>
      <c r="CL41" t="s">
        <v>315</v>
      </c>
      <c r="CM41">
        <v>0</v>
      </c>
      <c r="CN41">
        <v>0</v>
      </c>
      <c r="CO41">
        <v>10.559681697612731</v>
      </c>
      <c r="CP41">
        <v>24.915225160225248</v>
      </c>
      <c r="CQ41" t="s">
        <v>8346</v>
      </c>
    </row>
    <row r="42" spans="1:95" x14ac:dyDescent="0.25">
      <c r="A42" t="s">
        <v>80</v>
      </c>
      <c r="B42" t="s">
        <v>2924</v>
      </c>
      <c r="C42" t="s">
        <v>3438</v>
      </c>
      <c r="D42">
        <v>1.2451036891785673E-3</v>
      </c>
      <c r="E42">
        <v>3.3346556058806362E-2</v>
      </c>
      <c r="F42" t="s">
        <v>12</v>
      </c>
      <c r="G42">
        <v>0</v>
      </c>
      <c r="H42">
        <v>0</v>
      </c>
      <c r="I42">
        <v>6.7170068027210883</v>
      </c>
      <c r="J42">
        <v>44.926944956157726</v>
      </c>
      <c r="K42" t="s">
        <v>7857</v>
      </c>
      <c r="M42" t="s">
        <v>80</v>
      </c>
      <c r="N42" t="s">
        <v>8264</v>
      </c>
      <c r="O42" t="s">
        <v>1155</v>
      </c>
      <c r="P42">
        <v>4.6278643197481137E-2</v>
      </c>
      <c r="Q42">
        <v>0.19115091755481337</v>
      </c>
      <c r="R42" t="s">
        <v>315</v>
      </c>
      <c r="S42">
        <v>0</v>
      </c>
      <c r="T42">
        <v>0</v>
      </c>
      <c r="U42">
        <v>23.90264423076923</v>
      </c>
      <c r="V42">
        <v>73.454611113400901</v>
      </c>
      <c r="W42" t="s">
        <v>7980</v>
      </c>
      <c r="Y42" t="s">
        <v>80</v>
      </c>
      <c r="Z42" t="s">
        <v>3490</v>
      </c>
      <c r="AA42" t="s">
        <v>773</v>
      </c>
      <c r="AB42">
        <v>1.6392951412672795E-2</v>
      </c>
      <c r="AC42">
        <v>0.14817405362335076</v>
      </c>
      <c r="AD42" t="s">
        <v>315</v>
      </c>
      <c r="AE42">
        <v>0</v>
      </c>
      <c r="AF42">
        <v>0</v>
      </c>
      <c r="AG42">
        <v>76.65384615384616</v>
      </c>
      <c r="AH42">
        <v>315.11658961920176</v>
      </c>
      <c r="AI42" t="s">
        <v>3491</v>
      </c>
      <c r="AK42" t="s">
        <v>80</v>
      </c>
      <c r="AL42" t="s">
        <v>3973</v>
      </c>
      <c r="AM42" t="s">
        <v>1155</v>
      </c>
      <c r="AN42">
        <v>2.9316565848365818E-2</v>
      </c>
      <c r="AO42">
        <v>9.7387887084151553E-2</v>
      </c>
      <c r="AP42" t="s">
        <v>315</v>
      </c>
      <c r="AQ42">
        <v>0</v>
      </c>
      <c r="AR42">
        <v>0</v>
      </c>
      <c r="AS42">
        <v>38.319230769230771</v>
      </c>
      <c r="AT42">
        <v>135.25165407819361</v>
      </c>
      <c r="AU42" t="s">
        <v>8352</v>
      </c>
      <c r="AW42" t="s">
        <v>80</v>
      </c>
      <c r="AX42" t="s">
        <v>4541</v>
      </c>
      <c r="AY42" t="s">
        <v>3225</v>
      </c>
      <c r="AZ42">
        <v>1.8362212303875847E-2</v>
      </c>
      <c r="BA42">
        <v>0.12780997049034154</v>
      </c>
      <c r="BB42" t="s">
        <v>315</v>
      </c>
      <c r="BC42">
        <v>0</v>
      </c>
      <c r="BD42">
        <v>0</v>
      </c>
      <c r="BE42">
        <v>5.651627641347801</v>
      </c>
      <c r="BF42">
        <v>22.592157721193615</v>
      </c>
      <c r="BG42" t="s">
        <v>8519</v>
      </c>
      <c r="BI42" t="s">
        <v>80</v>
      </c>
      <c r="BJ42" t="s">
        <v>4162</v>
      </c>
      <c r="BK42" t="s">
        <v>2565</v>
      </c>
      <c r="BL42">
        <v>0.17711363861909571</v>
      </c>
      <c r="BM42">
        <v>0.48382262256923708</v>
      </c>
      <c r="BN42" t="s">
        <v>315</v>
      </c>
      <c r="BO42">
        <v>0</v>
      </c>
      <c r="BP42">
        <v>0</v>
      </c>
      <c r="BQ42">
        <v>5.3042200854700852</v>
      </c>
      <c r="BR42">
        <v>9.1814125643789133</v>
      </c>
      <c r="BS42" t="s">
        <v>8129</v>
      </c>
      <c r="BU42" t="s">
        <v>80</v>
      </c>
      <c r="BV42" t="s">
        <v>8680</v>
      </c>
      <c r="BW42" t="s">
        <v>1396</v>
      </c>
      <c r="BX42">
        <v>3.8899400851019943E-2</v>
      </c>
      <c r="BY42">
        <v>0.20872849237132654</v>
      </c>
      <c r="BZ42" t="s">
        <v>315</v>
      </c>
      <c r="CA42">
        <v>0</v>
      </c>
      <c r="CB42">
        <v>0</v>
      </c>
      <c r="CC42">
        <v>27.864335664335666</v>
      </c>
      <c r="CD42">
        <v>90.469268293855038</v>
      </c>
      <c r="CE42" t="s">
        <v>8346</v>
      </c>
      <c r="CG42" t="s">
        <v>80</v>
      </c>
      <c r="CH42" t="s">
        <v>4150</v>
      </c>
      <c r="CI42" t="s">
        <v>2374</v>
      </c>
      <c r="CJ42">
        <v>9.7463252102097622E-2</v>
      </c>
      <c r="CK42">
        <v>0.25673246895186691</v>
      </c>
      <c r="CL42" t="s">
        <v>315</v>
      </c>
      <c r="CM42">
        <v>0</v>
      </c>
      <c r="CN42">
        <v>0</v>
      </c>
      <c r="CO42">
        <v>10.207179487179488</v>
      </c>
      <c r="CP42">
        <v>23.765170565615563</v>
      </c>
      <c r="CQ42" t="s">
        <v>3568</v>
      </c>
    </row>
    <row r="43" spans="1:95" x14ac:dyDescent="0.25">
      <c r="A43" t="s">
        <v>82</v>
      </c>
      <c r="B43" t="s">
        <v>2958</v>
      </c>
      <c r="C43" t="s">
        <v>7558</v>
      </c>
      <c r="D43">
        <v>1.2512648561382054E-3</v>
      </c>
      <c r="E43">
        <v>3.3346556058806362E-2</v>
      </c>
      <c r="F43" t="s">
        <v>12</v>
      </c>
      <c r="G43">
        <v>0</v>
      </c>
      <c r="H43">
        <v>0</v>
      </c>
      <c r="I43">
        <v>4.6185761433286183</v>
      </c>
      <c r="J43">
        <v>30.868717148225826</v>
      </c>
      <c r="K43" t="s">
        <v>7856</v>
      </c>
      <c r="M43" t="s">
        <v>82</v>
      </c>
      <c r="N43" t="s">
        <v>3974</v>
      </c>
      <c r="O43" t="s">
        <v>1155</v>
      </c>
      <c r="P43">
        <v>4.6278643197481137E-2</v>
      </c>
      <c r="Q43">
        <v>0.19115091755481337</v>
      </c>
      <c r="R43" t="s">
        <v>315</v>
      </c>
      <c r="S43">
        <v>0</v>
      </c>
      <c r="T43">
        <v>0</v>
      </c>
      <c r="U43">
        <v>23.90264423076923</v>
      </c>
      <c r="V43">
        <v>73.454611113400901</v>
      </c>
      <c r="W43" t="s">
        <v>3644</v>
      </c>
      <c r="Y43" t="s">
        <v>82</v>
      </c>
      <c r="Z43" t="s">
        <v>8343</v>
      </c>
      <c r="AA43" t="s">
        <v>773</v>
      </c>
      <c r="AB43">
        <v>1.6392951412672795E-2</v>
      </c>
      <c r="AC43">
        <v>0.14817405362335076</v>
      </c>
      <c r="AD43" t="s">
        <v>315</v>
      </c>
      <c r="AE43">
        <v>0</v>
      </c>
      <c r="AF43">
        <v>0</v>
      </c>
      <c r="AG43">
        <v>76.65384615384616</v>
      </c>
      <c r="AH43">
        <v>315.11658961920176</v>
      </c>
      <c r="AI43" t="s">
        <v>8344</v>
      </c>
      <c r="AK43" t="s">
        <v>82</v>
      </c>
      <c r="AL43" t="s">
        <v>8462</v>
      </c>
      <c r="AM43" t="s">
        <v>1155</v>
      </c>
      <c r="AN43">
        <v>2.9316565848365818E-2</v>
      </c>
      <c r="AO43">
        <v>9.7387887084151553E-2</v>
      </c>
      <c r="AP43" t="s">
        <v>315</v>
      </c>
      <c r="AQ43">
        <v>0</v>
      </c>
      <c r="AR43">
        <v>0</v>
      </c>
      <c r="AS43">
        <v>38.319230769230771</v>
      </c>
      <c r="AT43">
        <v>135.25165407819361</v>
      </c>
      <c r="AU43" t="s">
        <v>8344</v>
      </c>
      <c r="AW43" t="s">
        <v>82</v>
      </c>
      <c r="AX43" t="s">
        <v>4317</v>
      </c>
      <c r="AY43" t="s">
        <v>8520</v>
      </c>
      <c r="AZ43">
        <v>1.8714852282402109E-2</v>
      </c>
      <c r="BA43">
        <v>0.12780997049034154</v>
      </c>
      <c r="BB43" t="s">
        <v>315</v>
      </c>
      <c r="BC43">
        <v>0</v>
      </c>
      <c r="BD43">
        <v>0</v>
      </c>
      <c r="BE43">
        <v>3.4281468531468531</v>
      </c>
      <c r="BF43">
        <v>13.638669129625674</v>
      </c>
      <c r="BG43" t="s">
        <v>8521</v>
      </c>
      <c r="BI43" t="s">
        <v>82</v>
      </c>
      <c r="BJ43" t="s">
        <v>4667</v>
      </c>
      <c r="BK43" t="s">
        <v>2615</v>
      </c>
      <c r="BL43">
        <v>0.18574739790752909</v>
      </c>
      <c r="BM43">
        <v>0.48504493545776756</v>
      </c>
      <c r="BN43" t="s">
        <v>315</v>
      </c>
      <c r="BO43">
        <v>0</v>
      </c>
      <c r="BP43">
        <v>0</v>
      </c>
      <c r="BQ43">
        <v>5.0245445344129553</v>
      </c>
      <c r="BR43">
        <v>8.4581554943653163</v>
      </c>
      <c r="BS43" t="s">
        <v>3548</v>
      </c>
      <c r="BU43" t="s">
        <v>82</v>
      </c>
      <c r="BV43" t="s">
        <v>4376</v>
      </c>
      <c r="BW43" t="s">
        <v>1476</v>
      </c>
      <c r="BX43">
        <v>4.2072928199736889E-2</v>
      </c>
      <c r="BY43">
        <v>0.20883760367772269</v>
      </c>
      <c r="BZ43" t="s">
        <v>315</v>
      </c>
      <c r="CA43">
        <v>0</v>
      </c>
      <c r="CB43">
        <v>0</v>
      </c>
      <c r="CC43">
        <v>25.541025641025641</v>
      </c>
      <c r="CD43">
        <v>80.9229285312976</v>
      </c>
      <c r="CE43" t="s">
        <v>3884</v>
      </c>
      <c r="CG43" t="s">
        <v>82</v>
      </c>
      <c r="CH43" t="s">
        <v>4260</v>
      </c>
      <c r="CI43" t="s">
        <v>4035</v>
      </c>
      <c r="CJ43">
        <v>0.10287009502688274</v>
      </c>
      <c r="CK43">
        <v>0.26452310149769848</v>
      </c>
      <c r="CL43" t="s">
        <v>315</v>
      </c>
      <c r="CM43">
        <v>0</v>
      </c>
      <c r="CN43">
        <v>0</v>
      </c>
      <c r="CO43">
        <v>2.7607776838546068</v>
      </c>
      <c r="CP43">
        <v>6.2788043855197362</v>
      </c>
      <c r="CQ43" t="s">
        <v>8740</v>
      </c>
    </row>
    <row r="44" spans="1:95" x14ac:dyDescent="0.25">
      <c r="A44" t="s">
        <v>84</v>
      </c>
      <c r="B44" t="s">
        <v>195</v>
      </c>
      <c r="C44" t="s">
        <v>7858</v>
      </c>
      <c r="D44">
        <v>1.2768494305687209E-3</v>
      </c>
      <c r="E44">
        <v>3.3346556058806362E-2</v>
      </c>
      <c r="F44" t="s">
        <v>12</v>
      </c>
      <c r="G44">
        <v>0</v>
      </c>
      <c r="H44">
        <v>0</v>
      </c>
      <c r="I44">
        <v>3.7049389002036661</v>
      </c>
      <c r="J44">
        <v>24.687340253293414</v>
      </c>
      <c r="K44" t="s">
        <v>7859</v>
      </c>
      <c r="M44" t="s">
        <v>84</v>
      </c>
      <c r="N44" t="s">
        <v>3184</v>
      </c>
      <c r="O44" t="s">
        <v>1155</v>
      </c>
      <c r="P44">
        <v>4.6278643197481137E-2</v>
      </c>
      <c r="Q44">
        <v>0.19115091755481337</v>
      </c>
      <c r="R44" t="s">
        <v>315</v>
      </c>
      <c r="S44">
        <v>0</v>
      </c>
      <c r="T44">
        <v>0</v>
      </c>
      <c r="U44">
        <v>23.90264423076923</v>
      </c>
      <c r="V44">
        <v>73.454611113400901</v>
      </c>
      <c r="W44" t="s">
        <v>1640</v>
      </c>
      <c r="Y44" t="s">
        <v>84</v>
      </c>
      <c r="Z44" t="s">
        <v>8345</v>
      </c>
      <c r="AA44" t="s">
        <v>773</v>
      </c>
      <c r="AB44">
        <v>1.6392951412672795E-2</v>
      </c>
      <c r="AC44">
        <v>0.14817405362335076</v>
      </c>
      <c r="AD44" t="s">
        <v>315</v>
      </c>
      <c r="AE44">
        <v>0</v>
      </c>
      <c r="AF44">
        <v>0</v>
      </c>
      <c r="AG44">
        <v>76.65384615384616</v>
      </c>
      <c r="AH44">
        <v>315.11658961920176</v>
      </c>
      <c r="AI44" t="s">
        <v>8346</v>
      </c>
      <c r="AK44" t="s">
        <v>84</v>
      </c>
      <c r="AL44" t="s">
        <v>7064</v>
      </c>
      <c r="AM44" t="s">
        <v>1155</v>
      </c>
      <c r="AN44">
        <v>2.9316565848365818E-2</v>
      </c>
      <c r="AO44">
        <v>9.7387887084151553E-2</v>
      </c>
      <c r="AP44" t="s">
        <v>315</v>
      </c>
      <c r="AQ44">
        <v>0</v>
      </c>
      <c r="AR44">
        <v>0</v>
      </c>
      <c r="AS44">
        <v>38.319230769230771</v>
      </c>
      <c r="AT44">
        <v>135.25165407819361</v>
      </c>
      <c r="AU44" t="s">
        <v>6763</v>
      </c>
      <c r="AW44" t="s">
        <v>84</v>
      </c>
      <c r="AX44" t="s">
        <v>4320</v>
      </c>
      <c r="AY44" t="s">
        <v>4809</v>
      </c>
      <c r="AZ44">
        <v>1.8821331270837967E-2</v>
      </c>
      <c r="BA44">
        <v>0.12780997049034154</v>
      </c>
      <c r="BB44" t="s">
        <v>315</v>
      </c>
      <c r="BC44">
        <v>0</v>
      </c>
      <c r="BD44">
        <v>0</v>
      </c>
      <c r="BE44">
        <v>5.5970022624434392</v>
      </c>
      <c r="BF44">
        <v>22.235571392604935</v>
      </c>
      <c r="BG44" t="s">
        <v>8492</v>
      </c>
      <c r="BI44" t="s">
        <v>84</v>
      </c>
      <c r="BJ44" t="s">
        <v>4159</v>
      </c>
      <c r="BK44" t="s">
        <v>8190</v>
      </c>
      <c r="BL44">
        <v>0.18622260914896432</v>
      </c>
      <c r="BM44">
        <v>0.48504493545776756</v>
      </c>
      <c r="BN44" t="s">
        <v>315</v>
      </c>
      <c r="BO44">
        <v>0</v>
      </c>
      <c r="BP44">
        <v>0</v>
      </c>
      <c r="BQ44">
        <v>2.5907898189451588</v>
      </c>
      <c r="BR44">
        <v>4.3546319061036183</v>
      </c>
      <c r="BS44" t="s">
        <v>8114</v>
      </c>
      <c r="BU44" t="s">
        <v>84</v>
      </c>
      <c r="BV44" t="s">
        <v>4305</v>
      </c>
      <c r="BW44" t="s">
        <v>3735</v>
      </c>
      <c r="BX44">
        <v>4.4733212609862114E-2</v>
      </c>
      <c r="BY44">
        <v>0.20883760367772269</v>
      </c>
      <c r="BZ44" t="s">
        <v>315</v>
      </c>
      <c r="CA44">
        <v>0</v>
      </c>
      <c r="CB44">
        <v>0</v>
      </c>
      <c r="CC44">
        <v>6.1981250000000001</v>
      </c>
      <c r="CD44">
        <v>19.257816361282792</v>
      </c>
      <c r="CE44" t="s">
        <v>8459</v>
      </c>
      <c r="CG44" t="s">
        <v>84</v>
      </c>
      <c r="CH44" t="s">
        <v>4161</v>
      </c>
      <c r="CI44" t="s">
        <v>2565</v>
      </c>
      <c r="CJ44">
        <v>0.11521615954928618</v>
      </c>
      <c r="CK44">
        <v>0.28280330071188425</v>
      </c>
      <c r="CL44" t="s">
        <v>315</v>
      </c>
      <c r="CM44">
        <v>0</v>
      </c>
      <c r="CN44">
        <v>0</v>
      </c>
      <c r="CO44">
        <v>8.5034188034188034</v>
      </c>
      <c r="CP44">
        <v>18.375422613951638</v>
      </c>
      <c r="CQ44" t="s">
        <v>813</v>
      </c>
    </row>
    <row r="45" spans="1:95" x14ac:dyDescent="0.25">
      <c r="A45" t="s">
        <v>86</v>
      </c>
      <c r="B45" t="s">
        <v>1037</v>
      </c>
      <c r="C45" t="s">
        <v>9760</v>
      </c>
      <c r="D45">
        <v>1.3578085777671267E-3</v>
      </c>
      <c r="E45">
        <v>3.4654978018920077E-2</v>
      </c>
      <c r="F45" t="s">
        <v>12</v>
      </c>
      <c r="G45">
        <v>0</v>
      </c>
      <c r="H45">
        <v>0</v>
      </c>
      <c r="I45">
        <v>6.581666666666667</v>
      </c>
      <c r="J45">
        <v>43.451394717846817</v>
      </c>
      <c r="K45" t="s">
        <v>9761</v>
      </c>
      <c r="M45" t="s">
        <v>86</v>
      </c>
      <c r="N45" t="s">
        <v>3976</v>
      </c>
      <c r="O45" t="s">
        <v>1155</v>
      </c>
      <c r="P45">
        <v>4.6278643197481137E-2</v>
      </c>
      <c r="Q45">
        <v>0.19115091755481337</v>
      </c>
      <c r="R45" t="s">
        <v>315</v>
      </c>
      <c r="S45">
        <v>0</v>
      </c>
      <c r="T45">
        <v>0</v>
      </c>
      <c r="U45">
        <v>23.90264423076923</v>
      </c>
      <c r="V45">
        <v>73.454611113400901</v>
      </c>
      <c r="W45" t="s">
        <v>7994</v>
      </c>
      <c r="Y45" t="s">
        <v>86</v>
      </c>
      <c r="Z45" t="s">
        <v>812</v>
      </c>
      <c r="AA45" t="s">
        <v>773</v>
      </c>
      <c r="AB45">
        <v>1.6392951412672795E-2</v>
      </c>
      <c r="AC45">
        <v>0.14817405362335076</v>
      </c>
      <c r="AD45" t="s">
        <v>315</v>
      </c>
      <c r="AE45">
        <v>0</v>
      </c>
      <c r="AF45">
        <v>0</v>
      </c>
      <c r="AG45">
        <v>76.65384615384616</v>
      </c>
      <c r="AH45">
        <v>315.11658961920176</v>
      </c>
      <c r="AI45" t="s">
        <v>813</v>
      </c>
      <c r="AK45" t="s">
        <v>86</v>
      </c>
      <c r="AL45" t="s">
        <v>3276</v>
      </c>
      <c r="AM45" t="s">
        <v>5066</v>
      </c>
      <c r="AN45">
        <v>2.9552186425535643E-2</v>
      </c>
      <c r="AO45">
        <v>9.7387887084151553E-2</v>
      </c>
      <c r="AP45" t="s">
        <v>315</v>
      </c>
      <c r="AQ45">
        <v>0</v>
      </c>
      <c r="AR45">
        <v>0</v>
      </c>
      <c r="AS45">
        <v>4.6985714285714284</v>
      </c>
      <c r="AT45">
        <v>16.546477617991311</v>
      </c>
      <c r="AU45" t="s">
        <v>8463</v>
      </c>
      <c r="AW45" t="s">
        <v>86</v>
      </c>
      <c r="AX45" t="s">
        <v>5337</v>
      </c>
      <c r="AY45" t="s">
        <v>1286</v>
      </c>
      <c r="AZ45">
        <v>2.0506735287378265E-2</v>
      </c>
      <c r="BA45">
        <v>0.13609015236169214</v>
      </c>
      <c r="BB45" t="s">
        <v>315</v>
      </c>
      <c r="BC45">
        <v>0</v>
      </c>
      <c r="BD45">
        <v>0</v>
      </c>
      <c r="BE45">
        <v>9.6383495145631066</v>
      </c>
      <c r="BF45">
        <v>37.464282839295869</v>
      </c>
      <c r="BG45" t="s">
        <v>8522</v>
      </c>
      <c r="BI45" t="s">
        <v>86</v>
      </c>
      <c r="BJ45" t="s">
        <v>4166</v>
      </c>
      <c r="BK45" t="s">
        <v>5601</v>
      </c>
      <c r="BL45">
        <v>0.19380592881521627</v>
      </c>
      <c r="BM45">
        <v>0.49332418243873233</v>
      </c>
      <c r="BN45" t="s">
        <v>315</v>
      </c>
      <c r="BO45">
        <v>0</v>
      </c>
      <c r="BP45">
        <v>0</v>
      </c>
      <c r="BQ45">
        <v>2.5221001532958609</v>
      </c>
      <c r="BR45">
        <v>4.1385090659468462</v>
      </c>
      <c r="BS45" t="s">
        <v>8643</v>
      </c>
      <c r="BU45" t="s">
        <v>86</v>
      </c>
      <c r="BV45" t="s">
        <v>8681</v>
      </c>
      <c r="BW45" t="s">
        <v>1609</v>
      </c>
      <c r="BX45">
        <v>4.8389055122640294E-2</v>
      </c>
      <c r="BY45">
        <v>0.20883760367772269</v>
      </c>
      <c r="BZ45" t="s">
        <v>315</v>
      </c>
      <c r="CA45">
        <v>0</v>
      </c>
      <c r="CB45">
        <v>0</v>
      </c>
      <c r="CC45">
        <v>21.890109890109891</v>
      </c>
      <c r="CD45">
        <v>66.293795564016733</v>
      </c>
      <c r="CE45" t="s">
        <v>8408</v>
      </c>
      <c r="CG45" t="s">
        <v>86</v>
      </c>
      <c r="CH45" t="s">
        <v>4163</v>
      </c>
      <c r="CI45" t="s">
        <v>2565</v>
      </c>
      <c r="CJ45">
        <v>0.11521615954928618</v>
      </c>
      <c r="CK45">
        <v>0.28280330071188425</v>
      </c>
      <c r="CL45" t="s">
        <v>315</v>
      </c>
      <c r="CM45">
        <v>0</v>
      </c>
      <c r="CN45">
        <v>0</v>
      </c>
      <c r="CO45">
        <v>8.5034188034188034</v>
      </c>
      <c r="CP45">
        <v>18.375422613951638</v>
      </c>
      <c r="CQ45" t="s">
        <v>6763</v>
      </c>
    </row>
    <row r="46" spans="1:95" x14ac:dyDescent="0.25">
      <c r="A46" t="s">
        <v>88</v>
      </c>
      <c r="B46" t="s">
        <v>2985</v>
      </c>
      <c r="C46" t="s">
        <v>4089</v>
      </c>
      <c r="D46">
        <v>1.4635818970831493E-3</v>
      </c>
      <c r="E46">
        <v>3.652449934276393E-2</v>
      </c>
      <c r="F46" t="s">
        <v>12</v>
      </c>
      <c r="G46">
        <v>0</v>
      </c>
      <c r="H46">
        <v>0</v>
      </c>
      <c r="I46">
        <v>8.8134386472355093</v>
      </c>
      <c r="J46">
        <v>57.524155027407382</v>
      </c>
      <c r="K46" t="s">
        <v>7860</v>
      </c>
      <c r="M46" t="s">
        <v>88</v>
      </c>
      <c r="N46" t="s">
        <v>3975</v>
      </c>
      <c r="O46" t="s">
        <v>1155</v>
      </c>
      <c r="P46">
        <v>4.6278643197481137E-2</v>
      </c>
      <c r="Q46">
        <v>0.19115091755481337</v>
      </c>
      <c r="R46" t="s">
        <v>315</v>
      </c>
      <c r="S46">
        <v>0</v>
      </c>
      <c r="T46">
        <v>0</v>
      </c>
      <c r="U46">
        <v>23.90264423076923</v>
      </c>
      <c r="V46">
        <v>73.454611113400901</v>
      </c>
      <c r="W46" t="s">
        <v>3598</v>
      </c>
      <c r="Y46" t="s">
        <v>88</v>
      </c>
      <c r="Z46" t="s">
        <v>2769</v>
      </c>
      <c r="AA46" t="s">
        <v>8347</v>
      </c>
      <c r="AB46">
        <v>1.6717275156591389E-2</v>
      </c>
      <c r="AC46">
        <v>0.14817405362335076</v>
      </c>
      <c r="AD46" t="s">
        <v>315</v>
      </c>
      <c r="AE46">
        <v>0</v>
      </c>
      <c r="AF46">
        <v>0</v>
      </c>
      <c r="AG46">
        <v>4.32478256082792</v>
      </c>
      <c r="AH46">
        <v>17.694037615659067</v>
      </c>
      <c r="AI46" t="s">
        <v>8348</v>
      </c>
      <c r="AK46" t="s">
        <v>88</v>
      </c>
      <c r="AL46" t="s">
        <v>3977</v>
      </c>
      <c r="AM46" t="s">
        <v>1236</v>
      </c>
      <c r="AN46">
        <v>3.2521252907638097E-2</v>
      </c>
      <c r="AO46">
        <v>0.10033152492781966</v>
      </c>
      <c r="AP46" t="s">
        <v>315</v>
      </c>
      <c r="AQ46">
        <v>0</v>
      </c>
      <c r="AR46">
        <v>0</v>
      </c>
      <c r="AS46">
        <v>34.059829059829063</v>
      </c>
      <c r="AT46">
        <v>116.68425597420442</v>
      </c>
      <c r="AU46" t="s">
        <v>3978</v>
      </c>
      <c r="AW46" t="s">
        <v>88</v>
      </c>
      <c r="AX46" t="s">
        <v>4459</v>
      </c>
      <c r="AY46" t="s">
        <v>1295</v>
      </c>
      <c r="AZ46">
        <v>2.1434401509750581E-2</v>
      </c>
      <c r="BA46">
        <v>0.13908544979660378</v>
      </c>
      <c r="BB46" t="s">
        <v>315</v>
      </c>
      <c r="BC46">
        <v>0</v>
      </c>
      <c r="BD46">
        <v>0</v>
      </c>
      <c r="BE46">
        <v>9.4027942221169791</v>
      </c>
      <c r="BF46">
        <v>36.13266366428644</v>
      </c>
      <c r="BG46" t="s">
        <v>8523</v>
      </c>
      <c r="BI46" t="s">
        <v>88</v>
      </c>
      <c r="BJ46" t="s">
        <v>4188</v>
      </c>
      <c r="BK46" t="s">
        <v>7481</v>
      </c>
      <c r="BL46">
        <v>0.20096108766291565</v>
      </c>
      <c r="BM46">
        <v>0.49364400323948854</v>
      </c>
      <c r="BN46" t="s">
        <v>315</v>
      </c>
      <c r="BO46">
        <v>0</v>
      </c>
      <c r="BP46">
        <v>0</v>
      </c>
      <c r="BQ46">
        <v>1.9814028704265212</v>
      </c>
      <c r="BR46">
        <v>3.1794461946849122</v>
      </c>
      <c r="BS46" t="s">
        <v>8644</v>
      </c>
      <c r="BU46" t="s">
        <v>88</v>
      </c>
      <c r="BV46" t="s">
        <v>7388</v>
      </c>
      <c r="BW46" t="s">
        <v>1609</v>
      </c>
      <c r="BX46">
        <v>4.8389055122640294E-2</v>
      </c>
      <c r="BY46">
        <v>0.20883760367772269</v>
      </c>
      <c r="BZ46" t="s">
        <v>315</v>
      </c>
      <c r="CA46">
        <v>0</v>
      </c>
      <c r="CB46">
        <v>0</v>
      </c>
      <c r="CC46">
        <v>21.890109890109891</v>
      </c>
      <c r="CD46">
        <v>66.293795564016733</v>
      </c>
      <c r="CE46" t="s">
        <v>7095</v>
      </c>
      <c r="CG46" t="s">
        <v>88</v>
      </c>
      <c r="CH46" t="s">
        <v>4667</v>
      </c>
      <c r="CI46" t="s">
        <v>2615</v>
      </c>
      <c r="CJ46">
        <v>0.12105702191347746</v>
      </c>
      <c r="CK46">
        <v>0.28871148454515194</v>
      </c>
      <c r="CL46" t="s">
        <v>315</v>
      </c>
      <c r="CM46">
        <v>0</v>
      </c>
      <c r="CN46">
        <v>0</v>
      </c>
      <c r="CO46">
        <v>8.0550607287449392</v>
      </c>
      <c r="CP46">
        <v>17.008209087010371</v>
      </c>
      <c r="CQ46" t="s">
        <v>7095</v>
      </c>
    </row>
    <row r="47" spans="1:95" x14ac:dyDescent="0.25">
      <c r="A47" t="s">
        <v>90</v>
      </c>
      <c r="B47" t="s">
        <v>1315</v>
      </c>
      <c r="C47" t="s">
        <v>565</v>
      </c>
      <c r="D47">
        <v>1.5925609635439441E-3</v>
      </c>
      <c r="E47">
        <v>3.8879260044779332E-2</v>
      </c>
      <c r="F47" t="s">
        <v>12</v>
      </c>
      <c r="G47">
        <v>0</v>
      </c>
      <c r="H47">
        <v>0</v>
      </c>
      <c r="I47">
        <v>14.242467718794835</v>
      </c>
      <c r="J47">
        <v>91.755843368671762</v>
      </c>
      <c r="K47" t="s">
        <v>7861</v>
      </c>
      <c r="M47" t="s">
        <v>90</v>
      </c>
      <c r="N47" t="s">
        <v>5048</v>
      </c>
      <c r="O47" t="s">
        <v>1155</v>
      </c>
      <c r="P47">
        <v>4.6278643197481137E-2</v>
      </c>
      <c r="Q47">
        <v>0.19115091755481337</v>
      </c>
      <c r="R47" t="s">
        <v>315</v>
      </c>
      <c r="S47">
        <v>0</v>
      </c>
      <c r="T47">
        <v>0</v>
      </c>
      <c r="U47">
        <v>23.90264423076923</v>
      </c>
      <c r="V47">
        <v>73.454611113400901</v>
      </c>
      <c r="W47" t="s">
        <v>6584</v>
      </c>
      <c r="Y47" t="s">
        <v>90</v>
      </c>
      <c r="Z47" t="s">
        <v>723</v>
      </c>
      <c r="AA47" t="s">
        <v>4659</v>
      </c>
      <c r="AB47">
        <v>1.8389534215469766E-2</v>
      </c>
      <c r="AC47">
        <v>0.14817405362335076</v>
      </c>
      <c r="AD47" t="s">
        <v>315</v>
      </c>
      <c r="AE47">
        <v>0</v>
      </c>
      <c r="AF47">
        <v>0</v>
      </c>
      <c r="AG47">
        <v>5.6706827309236951</v>
      </c>
      <c r="AH47">
        <v>22.659898309983916</v>
      </c>
      <c r="AI47" t="s">
        <v>8349</v>
      </c>
      <c r="AK47" t="s">
        <v>90</v>
      </c>
      <c r="AL47" t="s">
        <v>3945</v>
      </c>
      <c r="AM47" t="s">
        <v>1236</v>
      </c>
      <c r="AN47">
        <v>3.2521252907638097E-2</v>
      </c>
      <c r="AO47">
        <v>0.10033152492781966</v>
      </c>
      <c r="AP47" t="s">
        <v>315</v>
      </c>
      <c r="AQ47">
        <v>0</v>
      </c>
      <c r="AR47">
        <v>0</v>
      </c>
      <c r="AS47">
        <v>34.059829059829063</v>
      </c>
      <c r="AT47">
        <v>116.68425597420442</v>
      </c>
      <c r="AU47" t="s">
        <v>8352</v>
      </c>
      <c r="AW47" t="s">
        <v>90</v>
      </c>
      <c r="AX47" t="s">
        <v>4360</v>
      </c>
      <c r="AY47" t="s">
        <v>4361</v>
      </c>
      <c r="AZ47">
        <v>2.5368359042785935E-2</v>
      </c>
      <c r="BA47">
        <v>0.16015283908157815</v>
      </c>
      <c r="BB47" t="s">
        <v>315</v>
      </c>
      <c r="BC47">
        <v>0</v>
      </c>
      <c r="BD47">
        <v>0</v>
      </c>
      <c r="BE47">
        <v>4.9718451483157367</v>
      </c>
      <c r="BF47">
        <v>18.267814905683405</v>
      </c>
      <c r="BG47" t="s">
        <v>8524</v>
      </c>
      <c r="BI47" t="s">
        <v>90</v>
      </c>
      <c r="BJ47" t="s">
        <v>4181</v>
      </c>
      <c r="BK47" t="s">
        <v>2695</v>
      </c>
      <c r="BL47">
        <v>0.20274664418764707</v>
      </c>
      <c r="BM47">
        <v>0.49364400323948854</v>
      </c>
      <c r="BN47" t="s">
        <v>315</v>
      </c>
      <c r="BO47">
        <v>0</v>
      </c>
      <c r="BP47">
        <v>0</v>
      </c>
      <c r="BQ47">
        <v>4.5451007326007327</v>
      </c>
      <c r="BR47">
        <v>7.2530632843001053</v>
      </c>
      <c r="BS47" t="s">
        <v>8160</v>
      </c>
      <c r="BU47" t="s">
        <v>90</v>
      </c>
      <c r="BV47" t="s">
        <v>4474</v>
      </c>
      <c r="BW47" t="s">
        <v>4475</v>
      </c>
      <c r="BX47">
        <v>5.1647282941826154E-2</v>
      </c>
      <c r="BY47">
        <v>0.20883760367772269</v>
      </c>
      <c r="BZ47" t="s">
        <v>315</v>
      </c>
      <c r="CA47">
        <v>0</v>
      </c>
      <c r="CB47">
        <v>0</v>
      </c>
      <c r="CC47">
        <v>3.734206033010814</v>
      </c>
      <c r="CD47">
        <v>11.065638795697019</v>
      </c>
      <c r="CE47" t="s">
        <v>8682</v>
      </c>
      <c r="CG47" t="s">
        <v>90</v>
      </c>
      <c r="CH47" t="s">
        <v>4173</v>
      </c>
      <c r="CI47" t="s">
        <v>2641</v>
      </c>
      <c r="CJ47">
        <v>0.12396319624600918</v>
      </c>
      <c r="CK47">
        <v>0.28871148454515194</v>
      </c>
      <c r="CL47" t="s">
        <v>315</v>
      </c>
      <c r="CM47">
        <v>0</v>
      </c>
      <c r="CN47">
        <v>0</v>
      </c>
      <c r="CO47">
        <v>7.8481262327416177</v>
      </c>
      <c r="CP47">
        <v>16.385086914792559</v>
      </c>
      <c r="CQ47" t="s">
        <v>8352</v>
      </c>
    </row>
    <row r="48" spans="1:95" x14ac:dyDescent="0.25">
      <c r="A48" t="s">
        <v>92</v>
      </c>
      <c r="B48" t="s">
        <v>1582</v>
      </c>
      <c r="C48" t="s">
        <v>4649</v>
      </c>
      <c r="D48">
        <v>1.6453467197541846E-3</v>
      </c>
      <c r="E48">
        <v>3.9082431150018596E-2</v>
      </c>
      <c r="F48" t="s">
        <v>12</v>
      </c>
      <c r="G48">
        <v>0</v>
      </c>
      <c r="H48">
        <v>0</v>
      </c>
      <c r="I48">
        <v>8.5247524752475243</v>
      </c>
      <c r="J48">
        <v>54.641993751682527</v>
      </c>
      <c r="K48" t="s">
        <v>7862</v>
      </c>
      <c r="M48" t="s">
        <v>92</v>
      </c>
      <c r="N48" t="s">
        <v>5249</v>
      </c>
      <c r="O48" t="s">
        <v>1236</v>
      </c>
      <c r="P48">
        <v>5.1287922166042506E-2</v>
      </c>
      <c r="Q48">
        <v>0.2030146919072516</v>
      </c>
      <c r="R48" t="s">
        <v>315</v>
      </c>
      <c r="S48">
        <v>0</v>
      </c>
      <c r="T48">
        <v>0</v>
      </c>
      <c r="U48">
        <v>21.245726495726494</v>
      </c>
      <c r="V48">
        <v>63.106181195344483</v>
      </c>
      <c r="W48" t="s">
        <v>7998</v>
      </c>
      <c r="Y48" t="s">
        <v>92</v>
      </c>
      <c r="Z48" t="s">
        <v>5001</v>
      </c>
      <c r="AA48" t="s">
        <v>1971</v>
      </c>
      <c r="AB48">
        <v>1.8958545117935204E-2</v>
      </c>
      <c r="AC48">
        <v>0.14817405362335076</v>
      </c>
      <c r="AD48" t="s">
        <v>315</v>
      </c>
      <c r="AE48">
        <v>0</v>
      </c>
      <c r="AF48">
        <v>0</v>
      </c>
      <c r="AG48">
        <v>10.016129032258064</v>
      </c>
      <c r="AH48">
        <v>39.718964879652596</v>
      </c>
      <c r="AI48" t="s">
        <v>6800</v>
      </c>
      <c r="AK48" t="s">
        <v>92</v>
      </c>
      <c r="AL48" t="s">
        <v>3979</v>
      </c>
      <c r="AM48" t="s">
        <v>1236</v>
      </c>
      <c r="AN48">
        <v>3.2521252907638097E-2</v>
      </c>
      <c r="AO48">
        <v>0.10033152492781966</v>
      </c>
      <c r="AP48" t="s">
        <v>315</v>
      </c>
      <c r="AQ48">
        <v>0</v>
      </c>
      <c r="AR48">
        <v>0</v>
      </c>
      <c r="AS48">
        <v>34.059829059829063</v>
      </c>
      <c r="AT48">
        <v>116.68425597420442</v>
      </c>
      <c r="AU48" t="s">
        <v>3554</v>
      </c>
      <c r="AW48" t="s">
        <v>92</v>
      </c>
      <c r="AX48" t="s">
        <v>8525</v>
      </c>
      <c r="AY48" t="s">
        <v>773</v>
      </c>
      <c r="AZ48">
        <v>2.5978215844994757E-2</v>
      </c>
      <c r="BA48">
        <v>0.16015283908157815</v>
      </c>
      <c r="BB48" t="s">
        <v>315</v>
      </c>
      <c r="BC48">
        <v>0</v>
      </c>
      <c r="BD48">
        <v>0</v>
      </c>
      <c r="BE48">
        <v>47.814903846153847</v>
      </c>
      <c r="BF48">
        <v>174.54816038097263</v>
      </c>
      <c r="BG48" t="s">
        <v>7976</v>
      </c>
      <c r="BI48" t="s">
        <v>92</v>
      </c>
      <c r="BJ48" t="s">
        <v>5704</v>
      </c>
      <c r="BK48" t="s">
        <v>2730</v>
      </c>
      <c r="BL48">
        <v>0.21111396918352443</v>
      </c>
      <c r="BM48">
        <v>0.49989075013987383</v>
      </c>
      <c r="BN48" t="s">
        <v>315</v>
      </c>
      <c r="BO48">
        <v>0</v>
      </c>
      <c r="BP48">
        <v>0</v>
      </c>
      <c r="BQ48">
        <v>4.3380681818181817</v>
      </c>
      <c r="BR48">
        <v>6.7472453768694773</v>
      </c>
      <c r="BS48" t="s">
        <v>6053</v>
      </c>
      <c r="BU48" t="s">
        <v>92</v>
      </c>
      <c r="BV48" t="s">
        <v>4444</v>
      </c>
      <c r="BW48" t="s">
        <v>8683</v>
      </c>
      <c r="BX48">
        <v>5.3391163303095693E-2</v>
      </c>
      <c r="BY48">
        <v>0.20883760367772269</v>
      </c>
      <c r="BZ48" t="s">
        <v>315</v>
      </c>
      <c r="CA48">
        <v>0</v>
      </c>
      <c r="CB48">
        <v>0</v>
      </c>
      <c r="CC48">
        <v>2.579163774229722</v>
      </c>
      <c r="CD48">
        <v>7.5572336385312733</v>
      </c>
      <c r="CE48" t="s">
        <v>8684</v>
      </c>
      <c r="CG48" t="s">
        <v>92</v>
      </c>
      <c r="CH48" t="s">
        <v>4268</v>
      </c>
      <c r="CI48" t="s">
        <v>4506</v>
      </c>
      <c r="CJ48">
        <v>0.12564296086687166</v>
      </c>
      <c r="CK48">
        <v>0.28871148454515194</v>
      </c>
      <c r="CL48" t="s">
        <v>315</v>
      </c>
      <c r="CM48">
        <v>0</v>
      </c>
      <c r="CN48">
        <v>0</v>
      </c>
      <c r="CO48">
        <v>3.3542798913043477</v>
      </c>
      <c r="CP48">
        <v>6.9578198041263857</v>
      </c>
      <c r="CQ48" t="s">
        <v>8741</v>
      </c>
    </row>
    <row r="49" spans="1:95" x14ac:dyDescent="0.25">
      <c r="A49" t="s">
        <v>94</v>
      </c>
      <c r="B49" t="s">
        <v>1413</v>
      </c>
      <c r="C49" t="s">
        <v>417</v>
      </c>
      <c r="D49">
        <v>1.7410380522162802E-3</v>
      </c>
      <c r="E49">
        <v>3.9082431150018596E-2</v>
      </c>
      <c r="F49" t="s">
        <v>12</v>
      </c>
      <c r="G49">
        <v>0</v>
      </c>
      <c r="H49">
        <v>0</v>
      </c>
      <c r="I49">
        <v>38.61165048543689</v>
      </c>
      <c r="J49">
        <v>245.31038593302446</v>
      </c>
      <c r="K49" t="s">
        <v>7863</v>
      </c>
      <c r="M49" t="s">
        <v>94</v>
      </c>
      <c r="N49" t="s">
        <v>3979</v>
      </c>
      <c r="O49" t="s">
        <v>1236</v>
      </c>
      <c r="P49">
        <v>5.1287922166042506E-2</v>
      </c>
      <c r="Q49">
        <v>0.2030146919072516</v>
      </c>
      <c r="R49" t="s">
        <v>315</v>
      </c>
      <c r="S49">
        <v>0</v>
      </c>
      <c r="T49">
        <v>0</v>
      </c>
      <c r="U49">
        <v>21.245726495726494</v>
      </c>
      <c r="V49">
        <v>63.106181195344483</v>
      </c>
      <c r="W49" t="s">
        <v>8050</v>
      </c>
      <c r="Y49" t="s">
        <v>94</v>
      </c>
      <c r="Z49" t="s">
        <v>8350</v>
      </c>
      <c r="AA49" t="s">
        <v>882</v>
      </c>
      <c r="AB49">
        <v>1.9639651901829803E-2</v>
      </c>
      <c r="AC49">
        <v>0.14817405362335076</v>
      </c>
      <c r="AD49" t="s">
        <v>315</v>
      </c>
      <c r="AE49">
        <v>0</v>
      </c>
      <c r="AF49">
        <v>0</v>
      </c>
      <c r="AG49">
        <v>61.32</v>
      </c>
      <c r="AH49">
        <v>241.0001522133395</v>
      </c>
      <c r="AI49" t="s">
        <v>8351</v>
      </c>
      <c r="AK49" t="s">
        <v>94</v>
      </c>
      <c r="AL49" t="s">
        <v>5052</v>
      </c>
      <c r="AM49" t="s">
        <v>1321</v>
      </c>
      <c r="AN49">
        <v>3.5715520145024528E-2</v>
      </c>
      <c r="AO49">
        <v>0.1056887841026236</v>
      </c>
      <c r="AP49" t="s">
        <v>315</v>
      </c>
      <c r="AQ49">
        <v>0</v>
      </c>
      <c r="AR49">
        <v>0</v>
      </c>
      <c r="AS49">
        <v>30.652307692307691</v>
      </c>
      <c r="AT49">
        <v>102.13869848967185</v>
      </c>
      <c r="AU49" t="s">
        <v>6794</v>
      </c>
      <c r="AW49" t="s">
        <v>94</v>
      </c>
      <c r="AX49" t="s">
        <v>5493</v>
      </c>
      <c r="AY49" t="s">
        <v>1462</v>
      </c>
      <c r="AZ49">
        <v>2.632649409560189E-2</v>
      </c>
      <c r="BA49">
        <v>0.16015283908157815</v>
      </c>
      <c r="BB49" t="s">
        <v>315</v>
      </c>
      <c r="BC49">
        <v>0</v>
      </c>
      <c r="BD49">
        <v>0</v>
      </c>
      <c r="BE49">
        <v>8.3786407766990294</v>
      </c>
      <c r="BF49">
        <v>30.474620192738882</v>
      </c>
      <c r="BG49" t="s">
        <v>8512</v>
      </c>
      <c r="BI49" t="s">
        <v>94</v>
      </c>
      <c r="BJ49" t="s">
        <v>4668</v>
      </c>
      <c r="BK49" t="s">
        <v>2739</v>
      </c>
      <c r="BL49">
        <v>0.21526495458182926</v>
      </c>
      <c r="BM49">
        <v>0.49989075013987383</v>
      </c>
      <c r="BN49" t="s">
        <v>315</v>
      </c>
      <c r="BO49">
        <v>0</v>
      </c>
      <c r="BP49">
        <v>0</v>
      </c>
      <c r="BQ49">
        <v>4.2414529914529915</v>
      </c>
      <c r="BR49">
        <v>6.514386838497086</v>
      </c>
      <c r="BS49" t="s">
        <v>7976</v>
      </c>
      <c r="BU49" t="s">
        <v>94</v>
      </c>
      <c r="BV49" t="s">
        <v>4390</v>
      </c>
      <c r="BW49" t="s">
        <v>1724</v>
      </c>
      <c r="BX49">
        <v>5.4664164526580065E-2</v>
      </c>
      <c r="BY49">
        <v>0.20883760367772269</v>
      </c>
      <c r="BZ49" t="s">
        <v>315</v>
      </c>
      <c r="CA49">
        <v>0</v>
      </c>
      <c r="CB49">
        <v>0</v>
      </c>
      <c r="CC49">
        <v>19.151923076923076</v>
      </c>
      <c r="CD49">
        <v>55.665962872898469</v>
      </c>
      <c r="CE49" t="s">
        <v>8685</v>
      </c>
      <c r="CG49" t="s">
        <v>94</v>
      </c>
      <c r="CH49" t="s">
        <v>4270</v>
      </c>
      <c r="CI49" t="s">
        <v>3007</v>
      </c>
      <c r="CJ49">
        <v>0.12894846733188317</v>
      </c>
      <c r="CK49">
        <v>0.29013405149673716</v>
      </c>
      <c r="CL49" t="s">
        <v>315</v>
      </c>
      <c r="CM49">
        <v>0</v>
      </c>
      <c r="CN49">
        <v>0</v>
      </c>
      <c r="CO49">
        <v>3.2999665775401068</v>
      </c>
      <c r="CP49">
        <v>6.7594615665428313</v>
      </c>
      <c r="CQ49" t="s">
        <v>8422</v>
      </c>
    </row>
    <row r="50" spans="1:95" x14ac:dyDescent="0.25">
      <c r="A50" t="s">
        <v>96</v>
      </c>
      <c r="B50" t="s">
        <v>7864</v>
      </c>
      <c r="C50" t="s">
        <v>417</v>
      </c>
      <c r="D50">
        <v>1.7410380522162802E-3</v>
      </c>
      <c r="E50">
        <v>3.9082431150018596E-2</v>
      </c>
      <c r="F50" t="s">
        <v>12</v>
      </c>
      <c r="G50">
        <v>0</v>
      </c>
      <c r="H50">
        <v>0</v>
      </c>
      <c r="I50">
        <v>38.61165048543689</v>
      </c>
      <c r="J50">
        <v>245.31038593302446</v>
      </c>
      <c r="K50" t="s">
        <v>7865</v>
      </c>
      <c r="M50" t="s">
        <v>96</v>
      </c>
      <c r="N50" t="s">
        <v>3117</v>
      </c>
      <c r="O50" t="s">
        <v>8265</v>
      </c>
      <c r="P50">
        <v>5.2507955777339868E-2</v>
      </c>
      <c r="Q50">
        <v>0.20360227750397092</v>
      </c>
      <c r="R50" t="s">
        <v>315</v>
      </c>
      <c r="S50">
        <v>0</v>
      </c>
      <c r="T50">
        <v>0</v>
      </c>
      <c r="U50">
        <v>2.3270327032703269</v>
      </c>
      <c r="V50">
        <v>6.8572780545833094</v>
      </c>
      <c r="W50" t="s">
        <v>8266</v>
      </c>
      <c r="Y50" t="s">
        <v>96</v>
      </c>
      <c r="Z50" t="s">
        <v>6765</v>
      </c>
      <c r="AA50" t="s">
        <v>882</v>
      </c>
      <c r="AB50">
        <v>1.9639651901829803E-2</v>
      </c>
      <c r="AC50">
        <v>0.14817405362335076</v>
      </c>
      <c r="AD50" t="s">
        <v>315</v>
      </c>
      <c r="AE50">
        <v>0</v>
      </c>
      <c r="AF50">
        <v>0</v>
      </c>
      <c r="AG50">
        <v>61.32</v>
      </c>
      <c r="AH50">
        <v>241.0001522133395</v>
      </c>
      <c r="AI50" t="s">
        <v>8352</v>
      </c>
      <c r="AK50" t="s">
        <v>96</v>
      </c>
      <c r="AL50" t="s">
        <v>3983</v>
      </c>
      <c r="AM50" t="s">
        <v>1321</v>
      </c>
      <c r="AN50">
        <v>3.5715520145024528E-2</v>
      </c>
      <c r="AO50">
        <v>0.1056887841026236</v>
      </c>
      <c r="AP50" t="s">
        <v>315</v>
      </c>
      <c r="AQ50">
        <v>0</v>
      </c>
      <c r="AR50">
        <v>0</v>
      </c>
      <c r="AS50">
        <v>30.652307692307691</v>
      </c>
      <c r="AT50">
        <v>102.13869848967185</v>
      </c>
      <c r="AU50" t="s">
        <v>8408</v>
      </c>
      <c r="AW50" t="s">
        <v>96</v>
      </c>
      <c r="AX50" t="s">
        <v>4559</v>
      </c>
      <c r="AY50" t="s">
        <v>2137</v>
      </c>
      <c r="AZ50">
        <v>2.7031838206187434E-2</v>
      </c>
      <c r="BA50">
        <v>0.1610876889021782</v>
      </c>
      <c r="BB50" t="s">
        <v>315</v>
      </c>
      <c r="BC50">
        <v>0</v>
      </c>
      <c r="BD50">
        <v>0</v>
      </c>
      <c r="BE50">
        <v>4.846813725490196</v>
      </c>
      <c r="BF50">
        <v>17.500583778508258</v>
      </c>
      <c r="BG50" t="s">
        <v>8519</v>
      </c>
      <c r="BI50" t="s">
        <v>96</v>
      </c>
      <c r="BJ50" t="s">
        <v>4183</v>
      </c>
      <c r="BK50" t="s">
        <v>4672</v>
      </c>
      <c r="BL50">
        <v>0.21870220318619482</v>
      </c>
      <c r="BM50">
        <v>0.49989075013987383</v>
      </c>
      <c r="BN50" t="s">
        <v>315</v>
      </c>
      <c r="BO50">
        <v>0</v>
      </c>
      <c r="BP50">
        <v>0</v>
      </c>
      <c r="BQ50">
        <v>2.3218593704030597</v>
      </c>
      <c r="BR50">
        <v>3.5293290487675852</v>
      </c>
      <c r="BS50" t="s">
        <v>8645</v>
      </c>
      <c r="BU50" t="s">
        <v>96</v>
      </c>
      <c r="BV50" t="s">
        <v>4445</v>
      </c>
      <c r="BW50" t="s">
        <v>4446</v>
      </c>
      <c r="BX50">
        <v>5.6261093265044824E-2</v>
      </c>
      <c r="BY50">
        <v>0.20883760367772269</v>
      </c>
      <c r="BZ50" t="s">
        <v>315</v>
      </c>
      <c r="CA50">
        <v>0</v>
      </c>
      <c r="CB50">
        <v>0</v>
      </c>
      <c r="CC50">
        <v>5.4331140350877192</v>
      </c>
      <c r="CD50">
        <v>15.635155018350815</v>
      </c>
      <c r="CE50" t="s">
        <v>8664</v>
      </c>
      <c r="CG50" t="s">
        <v>96</v>
      </c>
      <c r="CH50" t="s">
        <v>5704</v>
      </c>
      <c r="CI50" t="s">
        <v>2730</v>
      </c>
      <c r="CJ50">
        <v>0.13835271420668946</v>
      </c>
      <c r="CK50">
        <v>0.30494067621066245</v>
      </c>
      <c r="CL50" t="s">
        <v>315</v>
      </c>
      <c r="CM50">
        <v>0</v>
      </c>
      <c r="CN50">
        <v>0</v>
      </c>
      <c r="CO50">
        <v>6.9545454545454541</v>
      </c>
      <c r="CP50">
        <v>13.755735911077744</v>
      </c>
      <c r="CQ50" t="s">
        <v>6794</v>
      </c>
    </row>
    <row r="51" spans="1:95" x14ac:dyDescent="0.25">
      <c r="A51" t="s">
        <v>98</v>
      </c>
      <c r="B51" t="s">
        <v>5850</v>
      </c>
      <c r="C51" t="s">
        <v>417</v>
      </c>
      <c r="D51">
        <v>1.7410380522162802E-3</v>
      </c>
      <c r="E51">
        <v>3.9082431150018596E-2</v>
      </c>
      <c r="F51" t="s">
        <v>12</v>
      </c>
      <c r="G51">
        <v>0</v>
      </c>
      <c r="H51">
        <v>0</v>
      </c>
      <c r="I51">
        <v>38.61165048543689</v>
      </c>
      <c r="J51">
        <v>245.31038593302446</v>
      </c>
      <c r="K51" t="s">
        <v>7866</v>
      </c>
      <c r="M51" t="s">
        <v>98</v>
      </c>
      <c r="N51" t="s">
        <v>8267</v>
      </c>
      <c r="O51" t="s">
        <v>1321</v>
      </c>
      <c r="P51">
        <v>5.62711406066492E-2</v>
      </c>
      <c r="Q51">
        <v>0.20963758265222251</v>
      </c>
      <c r="R51" t="s">
        <v>315</v>
      </c>
      <c r="S51">
        <v>0</v>
      </c>
      <c r="T51">
        <v>0</v>
      </c>
      <c r="U51">
        <v>19.120192307692307</v>
      </c>
      <c r="V51">
        <v>55.01975823103713</v>
      </c>
      <c r="W51" t="s">
        <v>7980</v>
      </c>
      <c r="Y51" t="s">
        <v>98</v>
      </c>
      <c r="Z51" t="s">
        <v>6768</v>
      </c>
      <c r="AA51" t="s">
        <v>882</v>
      </c>
      <c r="AB51">
        <v>1.9639651901829803E-2</v>
      </c>
      <c r="AC51">
        <v>0.14817405362335076</v>
      </c>
      <c r="AD51" t="s">
        <v>315</v>
      </c>
      <c r="AE51">
        <v>0</v>
      </c>
      <c r="AF51">
        <v>0</v>
      </c>
      <c r="AG51">
        <v>61.32</v>
      </c>
      <c r="AH51">
        <v>241.0001522133395</v>
      </c>
      <c r="AI51" t="s">
        <v>6769</v>
      </c>
      <c r="AK51" t="s">
        <v>98</v>
      </c>
      <c r="AL51" t="s">
        <v>3283</v>
      </c>
      <c r="AM51" t="s">
        <v>2558</v>
      </c>
      <c r="AN51">
        <v>3.7856373381605316E-2</v>
      </c>
      <c r="AO51">
        <v>0.10642288912071494</v>
      </c>
      <c r="AP51" t="s">
        <v>315</v>
      </c>
      <c r="AQ51">
        <v>0</v>
      </c>
      <c r="AR51">
        <v>0</v>
      </c>
      <c r="AS51">
        <v>6.8142170329670328</v>
      </c>
      <c r="AT51">
        <v>22.309446249943033</v>
      </c>
      <c r="AU51" t="s">
        <v>8457</v>
      </c>
      <c r="AW51" t="s">
        <v>98</v>
      </c>
      <c r="AX51" t="s">
        <v>4347</v>
      </c>
      <c r="AY51" t="s">
        <v>1517</v>
      </c>
      <c r="AZ51">
        <v>2.8398043238404402E-2</v>
      </c>
      <c r="BA51">
        <v>0.16462167371241676</v>
      </c>
      <c r="BB51" t="s">
        <v>315</v>
      </c>
      <c r="BC51">
        <v>0</v>
      </c>
      <c r="BD51">
        <v>0</v>
      </c>
      <c r="BE51">
        <v>8.0287216828478964</v>
      </c>
      <c r="BF51">
        <v>28.593770697553435</v>
      </c>
      <c r="BG51" t="s">
        <v>8526</v>
      </c>
      <c r="BI51" t="s">
        <v>98</v>
      </c>
      <c r="BJ51" t="s">
        <v>4080</v>
      </c>
      <c r="BK51" t="s">
        <v>2777</v>
      </c>
      <c r="BL51">
        <v>0.23165366154685363</v>
      </c>
      <c r="BM51">
        <v>0.5087296096715217</v>
      </c>
      <c r="BN51" t="s">
        <v>315</v>
      </c>
      <c r="BO51">
        <v>0</v>
      </c>
      <c r="BP51">
        <v>0</v>
      </c>
      <c r="BQ51">
        <v>3.8944270015698588</v>
      </c>
      <c r="BR51">
        <v>5.6956456810845415</v>
      </c>
      <c r="BS51" t="s">
        <v>8024</v>
      </c>
      <c r="BU51" t="s">
        <v>98</v>
      </c>
      <c r="BV51" t="s">
        <v>4395</v>
      </c>
      <c r="BW51" t="s">
        <v>8686</v>
      </c>
      <c r="BX51">
        <v>5.778243999410361E-2</v>
      </c>
      <c r="BY51">
        <v>0.20883760367772269</v>
      </c>
      <c r="BZ51" t="s">
        <v>315</v>
      </c>
      <c r="CA51">
        <v>0</v>
      </c>
      <c r="CB51">
        <v>0</v>
      </c>
      <c r="CC51">
        <v>2.8784232671440173</v>
      </c>
      <c r="CD51">
        <v>8.2065872483782361</v>
      </c>
      <c r="CE51" t="s">
        <v>8687</v>
      </c>
      <c r="CG51" t="s">
        <v>98</v>
      </c>
      <c r="CH51" t="s">
        <v>4190</v>
      </c>
      <c r="CI51" t="s">
        <v>2772</v>
      </c>
      <c r="CJ51">
        <v>0.14969650901562831</v>
      </c>
      <c r="CK51">
        <v>0.32296107806603297</v>
      </c>
      <c r="CL51" t="s">
        <v>315</v>
      </c>
      <c r="CM51">
        <v>0</v>
      </c>
      <c r="CN51">
        <v>0</v>
      </c>
      <c r="CO51">
        <v>6.3737179487179487</v>
      </c>
      <c r="CP51">
        <v>12.104616534894065</v>
      </c>
      <c r="CQ51" t="s">
        <v>8360</v>
      </c>
    </row>
    <row r="52" spans="1:95" x14ac:dyDescent="0.25">
      <c r="A52" t="s">
        <v>100</v>
      </c>
      <c r="B52" t="s">
        <v>324</v>
      </c>
      <c r="C52" t="s">
        <v>7867</v>
      </c>
      <c r="D52">
        <v>1.7748922427880218E-3</v>
      </c>
      <c r="E52">
        <v>3.9082431150018596E-2</v>
      </c>
      <c r="F52" t="s">
        <v>12</v>
      </c>
      <c r="G52">
        <v>0</v>
      </c>
      <c r="H52">
        <v>0</v>
      </c>
      <c r="I52">
        <v>8.3425321255529816</v>
      </c>
      <c r="J52">
        <v>52.841728344659522</v>
      </c>
      <c r="K52" t="s">
        <v>7868</v>
      </c>
      <c r="M52" t="s">
        <v>100</v>
      </c>
      <c r="N52" t="s">
        <v>8268</v>
      </c>
      <c r="O52" t="s">
        <v>1321</v>
      </c>
      <c r="P52">
        <v>5.62711406066492E-2</v>
      </c>
      <c r="Q52">
        <v>0.20963758265222251</v>
      </c>
      <c r="R52" t="s">
        <v>315</v>
      </c>
      <c r="S52">
        <v>0</v>
      </c>
      <c r="T52">
        <v>0</v>
      </c>
      <c r="U52">
        <v>19.120192307692307</v>
      </c>
      <c r="V52">
        <v>55.01975823103713</v>
      </c>
      <c r="W52" t="s">
        <v>8269</v>
      </c>
      <c r="Y52" t="s">
        <v>100</v>
      </c>
      <c r="Z52" t="s">
        <v>6044</v>
      </c>
      <c r="AA52" t="s">
        <v>882</v>
      </c>
      <c r="AB52">
        <v>1.9639651901829803E-2</v>
      </c>
      <c r="AC52">
        <v>0.14817405362335076</v>
      </c>
      <c r="AD52" t="s">
        <v>315</v>
      </c>
      <c r="AE52">
        <v>0</v>
      </c>
      <c r="AF52">
        <v>0</v>
      </c>
      <c r="AG52">
        <v>61.32</v>
      </c>
      <c r="AH52">
        <v>241.0001522133395</v>
      </c>
      <c r="AI52" t="s">
        <v>8346</v>
      </c>
      <c r="AK52" t="s">
        <v>100</v>
      </c>
      <c r="AL52" t="s">
        <v>3134</v>
      </c>
      <c r="AM52" t="s">
        <v>4225</v>
      </c>
      <c r="AN52">
        <v>3.8308727337751813E-2</v>
      </c>
      <c r="AO52">
        <v>0.10642288912071494</v>
      </c>
      <c r="AP52" t="s">
        <v>315</v>
      </c>
      <c r="AQ52">
        <v>0</v>
      </c>
      <c r="AR52">
        <v>0</v>
      </c>
      <c r="AS52">
        <v>4.228228228228228</v>
      </c>
      <c r="AT52">
        <v>13.79280834121707</v>
      </c>
      <c r="AU52" t="s">
        <v>8461</v>
      </c>
      <c r="AW52" t="s">
        <v>100</v>
      </c>
      <c r="AX52" t="s">
        <v>4293</v>
      </c>
      <c r="AY52" t="s">
        <v>4847</v>
      </c>
      <c r="AZ52">
        <v>2.875241561415498E-2</v>
      </c>
      <c r="BA52">
        <v>0.16462167371241676</v>
      </c>
      <c r="BB52" t="s">
        <v>315</v>
      </c>
      <c r="BC52">
        <v>0</v>
      </c>
      <c r="BD52">
        <v>0</v>
      </c>
      <c r="BE52">
        <v>4.7278813964610231</v>
      </c>
      <c r="BF52">
        <v>16.779409431257427</v>
      </c>
      <c r="BG52" t="s">
        <v>8527</v>
      </c>
      <c r="BI52" t="s">
        <v>100</v>
      </c>
      <c r="BJ52" t="s">
        <v>4192</v>
      </c>
      <c r="BK52" t="s">
        <v>2777</v>
      </c>
      <c r="BL52">
        <v>0.23165366154685363</v>
      </c>
      <c r="BM52">
        <v>0.5087296096715217</v>
      </c>
      <c r="BN52" t="s">
        <v>315</v>
      </c>
      <c r="BO52">
        <v>0</v>
      </c>
      <c r="BP52">
        <v>0</v>
      </c>
      <c r="BQ52">
        <v>3.8944270015698588</v>
      </c>
      <c r="BR52">
        <v>5.6956456810845415</v>
      </c>
      <c r="BS52" t="s">
        <v>1267</v>
      </c>
      <c r="BU52" t="s">
        <v>100</v>
      </c>
      <c r="BV52" t="s">
        <v>5634</v>
      </c>
      <c r="BW52" t="s">
        <v>1801</v>
      </c>
      <c r="BX52">
        <v>5.7786419614304488E-2</v>
      </c>
      <c r="BY52">
        <v>0.20883760367772269</v>
      </c>
      <c r="BZ52" t="s">
        <v>315</v>
      </c>
      <c r="CA52">
        <v>0</v>
      </c>
      <c r="CB52">
        <v>0</v>
      </c>
      <c r="CC52">
        <v>18.024434389140271</v>
      </c>
      <c r="CD52">
        <v>51.387689221977354</v>
      </c>
      <c r="CE52" t="s">
        <v>6794</v>
      </c>
      <c r="CG52" t="s">
        <v>100</v>
      </c>
      <c r="CH52" t="s">
        <v>5586</v>
      </c>
      <c r="CI52" t="s">
        <v>2777</v>
      </c>
      <c r="CJ52">
        <v>0.15250939797562668</v>
      </c>
      <c r="CK52">
        <v>0.32296107806603297</v>
      </c>
      <c r="CL52" t="s">
        <v>315</v>
      </c>
      <c r="CM52">
        <v>0</v>
      </c>
      <c r="CN52">
        <v>0</v>
      </c>
      <c r="CO52">
        <v>6.2433281004709578</v>
      </c>
      <c r="CP52">
        <v>11.740759916332207</v>
      </c>
      <c r="CQ52" t="s">
        <v>7095</v>
      </c>
    </row>
    <row r="53" spans="1:95" x14ac:dyDescent="0.25">
      <c r="A53" t="s">
        <v>102</v>
      </c>
      <c r="B53" t="s">
        <v>2805</v>
      </c>
      <c r="C53" t="s">
        <v>5966</v>
      </c>
      <c r="D53">
        <v>1.8253149136656752E-3</v>
      </c>
      <c r="E53">
        <v>3.9419781693202947E-2</v>
      </c>
      <c r="F53" t="s">
        <v>12</v>
      </c>
      <c r="G53">
        <v>0</v>
      </c>
      <c r="H53">
        <v>0</v>
      </c>
      <c r="I53">
        <v>5.0056022408963585</v>
      </c>
      <c r="J53">
        <v>31.565341503508503</v>
      </c>
      <c r="K53" t="s">
        <v>7869</v>
      </c>
      <c r="M53" t="s">
        <v>102</v>
      </c>
      <c r="N53" t="s">
        <v>3150</v>
      </c>
      <c r="O53" t="s">
        <v>3259</v>
      </c>
      <c r="P53">
        <v>6.0549549370535208E-2</v>
      </c>
      <c r="Q53">
        <v>0.22123873808464786</v>
      </c>
      <c r="R53" t="s">
        <v>315</v>
      </c>
      <c r="S53">
        <v>0</v>
      </c>
      <c r="T53">
        <v>0</v>
      </c>
      <c r="U53">
        <v>5.2009971136184729</v>
      </c>
      <c r="V53">
        <v>14.585121105652236</v>
      </c>
      <c r="W53" t="s">
        <v>7928</v>
      </c>
      <c r="Y53" t="s">
        <v>102</v>
      </c>
      <c r="Z53" t="s">
        <v>6757</v>
      </c>
      <c r="AA53" t="s">
        <v>882</v>
      </c>
      <c r="AB53">
        <v>1.9639651901829803E-2</v>
      </c>
      <c r="AC53">
        <v>0.14817405362335076</v>
      </c>
      <c r="AD53" t="s">
        <v>315</v>
      </c>
      <c r="AE53">
        <v>0</v>
      </c>
      <c r="AF53">
        <v>0</v>
      </c>
      <c r="AG53">
        <v>61.32</v>
      </c>
      <c r="AH53">
        <v>241.0001522133395</v>
      </c>
      <c r="AI53" t="s">
        <v>6758</v>
      </c>
      <c r="AK53" t="s">
        <v>102</v>
      </c>
      <c r="AL53" t="s">
        <v>3986</v>
      </c>
      <c r="AM53" t="s">
        <v>1396</v>
      </c>
      <c r="AN53">
        <v>3.8899400851019943E-2</v>
      </c>
      <c r="AO53">
        <v>0.10642288912071494</v>
      </c>
      <c r="AP53" t="s">
        <v>315</v>
      </c>
      <c r="AQ53">
        <v>0</v>
      </c>
      <c r="AR53">
        <v>0</v>
      </c>
      <c r="AS53">
        <v>27.864335664335666</v>
      </c>
      <c r="AT53">
        <v>90.469268293855038</v>
      </c>
      <c r="AU53" t="s">
        <v>3488</v>
      </c>
      <c r="AW53" t="s">
        <v>102</v>
      </c>
      <c r="AX53" t="s">
        <v>4476</v>
      </c>
      <c r="AY53" t="s">
        <v>1578</v>
      </c>
      <c r="AZ53">
        <v>3.0532804675145138E-2</v>
      </c>
      <c r="BA53">
        <v>0.16507604982397042</v>
      </c>
      <c r="BB53" t="s">
        <v>315</v>
      </c>
      <c r="BC53">
        <v>0</v>
      </c>
      <c r="BD53">
        <v>0</v>
      </c>
      <c r="BE53">
        <v>7.7067961165048544</v>
      </c>
      <c r="BF53">
        <v>26.888654134162291</v>
      </c>
      <c r="BG53" t="s">
        <v>8496</v>
      </c>
      <c r="BI53" t="s">
        <v>102</v>
      </c>
      <c r="BJ53" t="s">
        <v>4084</v>
      </c>
      <c r="BK53" t="s">
        <v>2807</v>
      </c>
      <c r="BL53">
        <v>0.24372229058483633</v>
      </c>
      <c r="BM53">
        <v>0.51503578387739002</v>
      </c>
      <c r="BN53" t="s">
        <v>315</v>
      </c>
      <c r="BO53">
        <v>0</v>
      </c>
      <c r="BP53">
        <v>0</v>
      </c>
      <c r="BQ53">
        <v>3.6691937869822486</v>
      </c>
      <c r="BR53">
        <v>5.1798957368886569</v>
      </c>
      <c r="BS53" t="s">
        <v>7994</v>
      </c>
      <c r="BU53" t="s">
        <v>102</v>
      </c>
      <c r="BV53" t="s">
        <v>4393</v>
      </c>
      <c r="BW53" t="s">
        <v>1801</v>
      </c>
      <c r="BX53">
        <v>5.7786419614304488E-2</v>
      </c>
      <c r="BY53">
        <v>0.20883760367772269</v>
      </c>
      <c r="BZ53" t="s">
        <v>315</v>
      </c>
      <c r="CA53">
        <v>0</v>
      </c>
      <c r="CB53">
        <v>0</v>
      </c>
      <c r="CC53">
        <v>18.024434389140271</v>
      </c>
      <c r="CD53">
        <v>51.387689221977354</v>
      </c>
      <c r="CE53" t="s">
        <v>8352</v>
      </c>
      <c r="CG53" t="s">
        <v>102</v>
      </c>
      <c r="CH53" t="s">
        <v>4086</v>
      </c>
      <c r="CI53" t="s">
        <v>2829</v>
      </c>
      <c r="CJ53">
        <v>0.16919529725123009</v>
      </c>
      <c r="CK53">
        <v>0.35140561736793946</v>
      </c>
      <c r="CL53" t="s">
        <v>315</v>
      </c>
      <c r="CM53">
        <v>0</v>
      </c>
      <c r="CN53">
        <v>0</v>
      </c>
      <c r="CO53">
        <v>5.560559440559441</v>
      </c>
      <c r="CP53">
        <v>9.8794550007334756</v>
      </c>
      <c r="CQ53" t="s">
        <v>8346</v>
      </c>
    </row>
    <row r="54" spans="1:95" x14ac:dyDescent="0.25">
      <c r="A54" t="s">
        <v>103</v>
      </c>
      <c r="B54" t="s">
        <v>322</v>
      </c>
      <c r="C54" t="s">
        <v>6064</v>
      </c>
      <c r="D54">
        <v>1.9111681956203495E-3</v>
      </c>
      <c r="E54">
        <v>4.04951298807859E-2</v>
      </c>
      <c r="F54" t="s">
        <v>12</v>
      </c>
      <c r="G54">
        <v>0</v>
      </c>
      <c r="H54">
        <v>0</v>
      </c>
      <c r="I54">
        <v>3.8149717168254278</v>
      </c>
      <c r="J54">
        <v>23.881877847171996</v>
      </c>
      <c r="K54" t="s">
        <v>7870</v>
      </c>
      <c r="M54" t="s">
        <v>103</v>
      </c>
      <c r="N54" t="s">
        <v>3329</v>
      </c>
      <c r="O54" t="s">
        <v>2217</v>
      </c>
      <c r="P54">
        <v>6.1957175884123375E-2</v>
      </c>
      <c r="Q54">
        <v>0.22211063052798946</v>
      </c>
      <c r="R54" t="s">
        <v>315</v>
      </c>
      <c r="S54">
        <v>0</v>
      </c>
      <c r="T54">
        <v>0</v>
      </c>
      <c r="U54">
        <v>5.1313915857605181</v>
      </c>
      <c r="V54">
        <v>14.272000194368161</v>
      </c>
      <c r="W54" t="s">
        <v>8270</v>
      </c>
      <c r="Y54" t="s">
        <v>103</v>
      </c>
      <c r="Z54" t="s">
        <v>8353</v>
      </c>
      <c r="AA54" t="s">
        <v>882</v>
      </c>
      <c r="AB54">
        <v>1.9639651901829803E-2</v>
      </c>
      <c r="AC54">
        <v>0.14817405362335076</v>
      </c>
      <c r="AD54" t="s">
        <v>315</v>
      </c>
      <c r="AE54">
        <v>0</v>
      </c>
      <c r="AF54">
        <v>0</v>
      </c>
      <c r="AG54">
        <v>61.32</v>
      </c>
      <c r="AH54">
        <v>241.0001522133395</v>
      </c>
      <c r="AI54" t="s">
        <v>8342</v>
      </c>
      <c r="AK54" t="s">
        <v>103</v>
      </c>
      <c r="AL54" t="s">
        <v>7067</v>
      </c>
      <c r="AM54" t="s">
        <v>1396</v>
      </c>
      <c r="AN54">
        <v>3.8899400851019943E-2</v>
      </c>
      <c r="AO54">
        <v>0.10642288912071494</v>
      </c>
      <c r="AP54" t="s">
        <v>315</v>
      </c>
      <c r="AQ54">
        <v>0</v>
      </c>
      <c r="AR54">
        <v>0</v>
      </c>
      <c r="AS54">
        <v>27.864335664335666</v>
      </c>
      <c r="AT54">
        <v>90.469268293855038</v>
      </c>
      <c r="AU54" t="s">
        <v>6769</v>
      </c>
      <c r="AW54" t="s">
        <v>103</v>
      </c>
      <c r="AX54" t="s">
        <v>7149</v>
      </c>
      <c r="AY54" t="s">
        <v>882</v>
      </c>
      <c r="AZ54">
        <v>3.1093091576432783E-2</v>
      </c>
      <c r="BA54">
        <v>0.16507604982397042</v>
      </c>
      <c r="BB54" t="s">
        <v>315</v>
      </c>
      <c r="BC54">
        <v>0</v>
      </c>
      <c r="BD54">
        <v>0</v>
      </c>
      <c r="BE54">
        <v>38.25</v>
      </c>
      <c r="BF54">
        <v>132.75693797566336</v>
      </c>
      <c r="BG54" t="s">
        <v>6129</v>
      </c>
      <c r="BI54" t="s">
        <v>103</v>
      </c>
      <c r="BJ54" t="s">
        <v>4115</v>
      </c>
      <c r="BK54" t="s">
        <v>2807</v>
      </c>
      <c r="BL54">
        <v>0.24372229058483633</v>
      </c>
      <c r="BM54">
        <v>0.51503578387739002</v>
      </c>
      <c r="BN54" t="s">
        <v>315</v>
      </c>
      <c r="BO54">
        <v>0</v>
      </c>
      <c r="BP54">
        <v>0</v>
      </c>
      <c r="BQ54">
        <v>3.6691937869822486</v>
      </c>
      <c r="BR54">
        <v>5.1798957368886569</v>
      </c>
      <c r="BS54" t="s">
        <v>990</v>
      </c>
      <c r="BU54" t="s">
        <v>103</v>
      </c>
      <c r="BV54" t="s">
        <v>4449</v>
      </c>
      <c r="BW54" t="s">
        <v>3774</v>
      </c>
      <c r="BX54">
        <v>5.7985023584103859E-2</v>
      </c>
      <c r="BY54">
        <v>0.20883760367772269</v>
      </c>
      <c r="BZ54" t="s">
        <v>315</v>
      </c>
      <c r="CA54">
        <v>0</v>
      </c>
      <c r="CB54">
        <v>0</v>
      </c>
      <c r="CC54">
        <v>5.3389008620689653</v>
      </c>
      <c r="CD54">
        <v>15.202896681851763</v>
      </c>
      <c r="CE54" t="s">
        <v>8664</v>
      </c>
      <c r="CG54" t="s">
        <v>103</v>
      </c>
      <c r="CH54" t="s">
        <v>4186</v>
      </c>
      <c r="CI54" t="s">
        <v>5608</v>
      </c>
      <c r="CJ54">
        <v>0.17825922766253757</v>
      </c>
      <c r="CK54">
        <v>0.35264453908972287</v>
      </c>
      <c r="CL54" t="s">
        <v>315</v>
      </c>
      <c r="CM54">
        <v>0</v>
      </c>
      <c r="CN54">
        <v>0</v>
      </c>
      <c r="CO54">
        <v>2.6771739130434784</v>
      </c>
      <c r="CP54">
        <v>4.6168304604115207</v>
      </c>
      <c r="CQ54" t="s">
        <v>8742</v>
      </c>
    </row>
    <row r="55" spans="1:95" x14ac:dyDescent="0.25">
      <c r="A55" t="s">
        <v>104</v>
      </c>
      <c r="B55" t="s">
        <v>7872</v>
      </c>
      <c r="C55" t="s">
        <v>432</v>
      </c>
      <c r="D55">
        <v>2.0505551598300571E-3</v>
      </c>
      <c r="E55">
        <v>4.1188591969342221E-2</v>
      </c>
      <c r="F55" t="s">
        <v>12</v>
      </c>
      <c r="G55">
        <v>0</v>
      </c>
      <c r="H55">
        <v>0</v>
      </c>
      <c r="I55">
        <v>35.09973521624007</v>
      </c>
      <c r="J55">
        <v>217.25489050261538</v>
      </c>
      <c r="K55" t="s">
        <v>7865</v>
      </c>
      <c r="M55" t="s">
        <v>104</v>
      </c>
      <c r="N55" t="s">
        <v>3202</v>
      </c>
      <c r="O55" t="s">
        <v>1476</v>
      </c>
      <c r="P55">
        <v>6.6159931903958066E-2</v>
      </c>
      <c r="Q55">
        <v>0.22766109085103081</v>
      </c>
      <c r="R55" t="s">
        <v>315</v>
      </c>
      <c r="S55">
        <v>0</v>
      </c>
      <c r="T55">
        <v>0</v>
      </c>
      <c r="U55">
        <v>15.931891025641026</v>
      </c>
      <c r="V55">
        <v>43.265921923456837</v>
      </c>
      <c r="W55" t="s">
        <v>7974</v>
      </c>
      <c r="Y55" t="s">
        <v>104</v>
      </c>
      <c r="Z55" t="s">
        <v>6762</v>
      </c>
      <c r="AA55" t="s">
        <v>882</v>
      </c>
      <c r="AB55">
        <v>1.9639651901829803E-2</v>
      </c>
      <c r="AC55">
        <v>0.14817405362335076</v>
      </c>
      <c r="AD55" t="s">
        <v>315</v>
      </c>
      <c r="AE55">
        <v>0</v>
      </c>
      <c r="AF55">
        <v>0</v>
      </c>
      <c r="AG55">
        <v>61.32</v>
      </c>
      <c r="AH55">
        <v>241.0001522133395</v>
      </c>
      <c r="AI55" t="s">
        <v>6763</v>
      </c>
      <c r="AK55" t="s">
        <v>104</v>
      </c>
      <c r="AL55" t="s">
        <v>3288</v>
      </c>
      <c r="AM55" t="s">
        <v>2610</v>
      </c>
      <c r="AN55">
        <v>4.0099700966680293E-2</v>
      </c>
      <c r="AO55">
        <v>0.10767512296608597</v>
      </c>
      <c r="AP55" t="s">
        <v>315</v>
      </c>
      <c r="AQ55">
        <v>0</v>
      </c>
      <c r="AR55">
        <v>0</v>
      </c>
      <c r="AS55">
        <v>6.5957446808510642</v>
      </c>
      <c r="AT55">
        <v>21.214463501810751</v>
      </c>
      <c r="AU55" t="s">
        <v>6800</v>
      </c>
      <c r="AW55" t="s">
        <v>104</v>
      </c>
      <c r="AX55" t="s">
        <v>5329</v>
      </c>
      <c r="AY55" t="s">
        <v>882</v>
      </c>
      <c r="AZ55">
        <v>3.1093091576432783E-2</v>
      </c>
      <c r="BA55">
        <v>0.16507604982397042</v>
      </c>
      <c r="BB55" t="s">
        <v>315</v>
      </c>
      <c r="BC55">
        <v>0</v>
      </c>
      <c r="BD55">
        <v>0</v>
      </c>
      <c r="BE55">
        <v>38.25</v>
      </c>
      <c r="BF55">
        <v>132.75693797566336</v>
      </c>
      <c r="BG55" t="s">
        <v>4795</v>
      </c>
      <c r="BI55" t="s">
        <v>104</v>
      </c>
      <c r="BJ55" t="s">
        <v>4083</v>
      </c>
      <c r="BK55" t="s">
        <v>5716</v>
      </c>
      <c r="BL55">
        <v>0.25198487231275774</v>
      </c>
      <c r="BM55">
        <v>0.51594879519545389</v>
      </c>
      <c r="BN55" t="s">
        <v>315</v>
      </c>
      <c r="BO55">
        <v>0</v>
      </c>
      <c r="BP55">
        <v>0</v>
      </c>
      <c r="BQ55">
        <v>1.7545731707317074</v>
      </c>
      <c r="BR55">
        <v>2.418479487146274</v>
      </c>
      <c r="BS55" t="s">
        <v>8646</v>
      </c>
      <c r="BU55" t="s">
        <v>104</v>
      </c>
      <c r="BV55" t="s">
        <v>5635</v>
      </c>
      <c r="BW55" t="s">
        <v>1853</v>
      </c>
      <c r="BX55">
        <v>6.0898518477023413E-2</v>
      </c>
      <c r="BY55">
        <v>0.20883760367772269</v>
      </c>
      <c r="BZ55" t="s">
        <v>315</v>
      </c>
      <c r="CA55">
        <v>0</v>
      </c>
      <c r="CB55">
        <v>0</v>
      </c>
      <c r="CC55">
        <v>17.022222222222222</v>
      </c>
      <c r="CD55">
        <v>47.637479259683907</v>
      </c>
      <c r="CE55" t="s">
        <v>6769</v>
      </c>
      <c r="CG55" t="s">
        <v>104</v>
      </c>
      <c r="CH55" t="s">
        <v>4204</v>
      </c>
      <c r="CI55" t="s">
        <v>2854</v>
      </c>
      <c r="CJ55">
        <v>0.18013904565852595</v>
      </c>
      <c r="CK55">
        <v>0.35264453908972287</v>
      </c>
      <c r="CL55" t="s">
        <v>315</v>
      </c>
      <c r="CM55">
        <v>0</v>
      </c>
      <c r="CN55">
        <v>0</v>
      </c>
      <c r="CO55">
        <v>5.1825293350717079</v>
      </c>
      <c r="CP55">
        <v>8.8829913238698897</v>
      </c>
      <c r="CQ55" t="s">
        <v>813</v>
      </c>
    </row>
    <row r="56" spans="1:95" x14ac:dyDescent="0.25">
      <c r="A56" t="s">
        <v>106</v>
      </c>
      <c r="B56" t="s">
        <v>7873</v>
      </c>
      <c r="C56" t="s">
        <v>432</v>
      </c>
      <c r="D56">
        <v>2.0505551598300571E-3</v>
      </c>
      <c r="E56">
        <v>4.1188591969342221E-2</v>
      </c>
      <c r="F56" t="s">
        <v>12</v>
      </c>
      <c r="G56">
        <v>0</v>
      </c>
      <c r="H56">
        <v>0</v>
      </c>
      <c r="I56">
        <v>35.09973521624007</v>
      </c>
      <c r="J56">
        <v>217.25489050261538</v>
      </c>
      <c r="K56" t="s">
        <v>7874</v>
      </c>
      <c r="M56" t="s">
        <v>106</v>
      </c>
      <c r="N56" t="s">
        <v>3205</v>
      </c>
      <c r="O56" t="s">
        <v>1536</v>
      </c>
      <c r="P56">
        <v>7.106577111244515E-2</v>
      </c>
      <c r="Q56">
        <v>0.22766109085103081</v>
      </c>
      <c r="R56" t="s">
        <v>315</v>
      </c>
      <c r="S56">
        <v>0</v>
      </c>
      <c r="T56">
        <v>0</v>
      </c>
      <c r="U56">
        <v>14.705621301775148</v>
      </c>
      <c r="V56">
        <v>38.883860874713555</v>
      </c>
      <c r="W56" t="s">
        <v>5056</v>
      </c>
      <c r="Y56" t="s">
        <v>106</v>
      </c>
      <c r="Z56" t="s">
        <v>8354</v>
      </c>
      <c r="AA56" t="s">
        <v>882</v>
      </c>
      <c r="AB56">
        <v>1.9639651901829803E-2</v>
      </c>
      <c r="AC56">
        <v>0.14817405362335076</v>
      </c>
      <c r="AD56" t="s">
        <v>315</v>
      </c>
      <c r="AE56">
        <v>0</v>
      </c>
      <c r="AF56">
        <v>0</v>
      </c>
      <c r="AG56">
        <v>61.32</v>
      </c>
      <c r="AH56">
        <v>241.0001522133395</v>
      </c>
      <c r="AI56" t="s">
        <v>8355</v>
      </c>
      <c r="AK56" t="s">
        <v>106</v>
      </c>
      <c r="AL56" t="s">
        <v>3989</v>
      </c>
      <c r="AM56" t="s">
        <v>1476</v>
      </c>
      <c r="AN56">
        <v>4.2072928199736889E-2</v>
      </c>
      <c r="AO56">
        <v>0.10893883194574731</v>
      </c>
      <c r="AP56" t="s">
        <v>315</v>
      </c>
      <c r="AQ56">
        <v>0</v>
      </c>
      <c r="AR56">
        <v>0</v>
      </c>
      <c r="AS56">
        <v>25.541025641025641</v>
      </c>
      <c r="AT56">
        <v>80.9229285312976</v>
      </c>
      <c r="AU56" t="s">
        <v>7070</v>
      </c>
      <c r="AW56" t="s">
        <v>106</v>
      </c>
      <c r="AX56" t="s">
        <v>5335</v>
      </c>
      <c r="AY56" t="s">
        <v>882</v>
      </c>
      <c r="AZ56">
        <v>3.1093091576432783E-2</v>
      </c>
      <c r="BA56">
        <v>0.16507604982397042</v>
      </c>
      <c r="BB56" t="s">
        <v>315</v>
      </c>
      <c r="BC56">
        <v>0</v>
      </c>
      <c r="BD56">
        <v>0</v>
      </c>
      <c r="BE56">
        <v>38.25</v>
      </c>
      <c r="BF56">
        <v>132.75693797566336</v>
      </c>
      <c r="BG56" t="s">
        <v>4795</v>
      </c>
      <c r="BI56" t="s">
        <v>106</v>
      </c>
      <c r="BJ56" t="s">
        <v>4096</v>
      </c>
      <c r="BK56" t="s">
        <v>4247</v>
      </c>
      <c r="BL56">
        <v>0.26719246208415975</v>
      </c>
      <c r="BM56">
        <v>0.51594879519545389</v>
      </c>
      <c r="BN56" t="s">
        <v>315</v>
      </c>
      <c r="BO56">
        <v>0</v>
      </c>
      <c r="BP56">
        <v>0</v>
      </c>
      <c r="BQ56">
        <v>2.0137966274910579</v>
      </c>
      <c r="BR56">
        <v>2.6577806934396855</v>
      </c>
      <c r="BS56" t="s">
        <v>8647</v>
      </c>
      <c r="BU56" t="s">
        <v>106</v>
      </c>
      <c r="BV56" t="s">
        <v>5409</v>
      </c>
      <c r="BW56" t="s">
        <v>1853</v>
      </c>
      <c r="BX56">
        <v>6.0898518477023413E-2</v>
      </c>
      <c r="BY56">
        <v>0.20883760367772269</v>
      </c>
      <c r="BZ56" t="s">
        <v>315</v>
      </c>
      <c r="CA56">
        <v>0</v>
      </c>
      <c r="CB56">
        <v>0</v>
      </c>
      <c r="CC56">
        <v>17.022222222222222</v>
      </c>
      <c r="CD56">
        <v>47.637479259683907</v>
      </c>
      <c r="CE56" t="s">
        <v>8352</v>
      </c>
      <c r="CG56" t="s">
        <v>106</v>
      </c>
      <c r="CH56" t="s">
        <v>4122</v>
      </c>
      <c r="CI56" t="s">
        <v>2854</v>
      </c>
      <c r="CJ56">
        <v>0.18013904565852595</v>
      </c>
      <c r="CK56">
        <v>0.35264453908972287</v>
      </c>
      <c r="CL56" t="s">
        <v>315</v>
      </c>
      <c r="CM56">
        <v>0</v>
      </c>
      <c r="CN56">
        <v>0</v>
      </c>
      <c r="CO56">
        <v>5.1825293350717079</v>
      </c>
      <c r="CP56">
        <v>8.8829913238698897</v>
      </c>
      <c r="CQ56" t="s">
        <v>6763</v>
      </c>
    </row>
    <row r="57" spans="1:95" x14ac:dyDescent="0.25">
      <c r="A57" t="s">
        <v>107</v>
      </c>
      <c r="B57" t="s">
        <v>707</v>
      </c>
      <c r="C57" t="s">
        <v>3469</v>
      </c>
      <c r="D57">
        <v>2.0539280055949819E-3</v>
      </c>
      <c r="E57">
        <v>4.1188591969342221E-2</v>
      </c>
      <c r="F57" t="s">
        <v>12</v>
      </c>
      <c r="G57">
        <v>0</v>
      </c>
      <c r="H57">
        <v>0</v>
      </c>
      <c r="I57">
        <v>3.7692270461255504</v>
      </c>
      <c r="J57">
        <v>23.323981555811748</v>
      </c>
      <c r="K57" t="s">
        <v>7871</v>
      </c>
      <c r="M57" t="s">
        <v>107</v>
      </c>
      <c r="N57" t="s">
        <v>6611</v>
      </c>
      <c r="O57" t="s">
        <v>1536</v>
      </c>
      <c r="P57">
        <v>7.106577111244515E-2</v>
      </c>
      <c r="Q57">
        <v>0.22766109085103081</v>
      </c>
      <c r="R57" t="s">
        <v>315</v>
      </c>
      <c r="S57">
        <v>0</v>
      </c>
      <c r="T57">
        <v>0</v>
      </c>
      <c r="U57">
        <v>14.705621301775148</v>
      </c>
      <c r="V57">
        <v>38.883860874713555</v>
      </c>
      <c r="W57" t="s">
        <v>7980</v>
      </c>
      <c r="Y57" t="s">
        <v>107</v>
      </c>
      <c r="Z57" t="s">
        <v>753</v>
      </c>
      <c r="AA57" t="s">
        <v>5454</v>
      </c>
      <c r="AB57">
        <v>2.0451338244884862E-2</v>
      </c>
      <c r="AC57">
        <v>0.14817405362335076</v>
      </c>
      <c r="AD57" t="s">
        <v>315</v>
      </c>
      <c r="AE57">
        <v>0</v>
      </c>
      <c r="AF57">
        <v>0</v>
      </c>
      <c r="AG57">
        <v>5.4393063583815024</v>
      </c>
      <c r="AH57">
        <v>21.157307793169544</v>
      </c>
      <c r="AI57" t="s">
        <v>8356</v>
      </c>
      <c r="AK57" t="s">
        <v>107</v>
      </c>
      <c r="AL57" t="s">
        <v>7071</v>
      </c>
      <c r="AM57" t="s">
        <v>1476</v>
      </c>
      <c r="AN57">
        <v>4.2072928199736889E-2</v>
      </c>
      <c r="AO57">
        <v>0.10893883194574731</v>
      </c>
      <c r="AP57" t="s">
        <v>315</v>
      </c>
      <c r="AQ57">
        <v>0</v>
      </c>
      <c r="AR57">
        <v>0</v>
      </c>
      <c r="AS57">
        <v>25.541025641025641</v>
      </c>
      <c r="AT57">
        <v>80.9229285312976</v>
      </c>
      <c r="AU57" t="s">
        <v>6769</v>
      </c>
      <c r="AW57" t="s">
        <v>107</v>
      </c>
      <c r="AX57" t="s">
        <v>4610</v>
      </c>
      <c r="AY57" t="s">
        <v>8528</v>
      </c>
      <c r="AZ57">
        <v>3.2228939506124966E-2</v>
      </c>
      <c r="BA57">
        <v>0.16805089885336591</v>
      </c>
      <c r="BB57" t="s">
        <v>315</v>
      </c>
      <c r="BC57">
        <v>0</v>
      </c>
      <c r="BD57">
        <v>0</v>
      </c>
      <c r="BE57">
        <v>2.6368381804623415</v>
      </c>
      <c r="BF57">
        <v>9.0572503834967808</v>
      </c>
      <c r="BG57" t="s">
        <v>8529</v>
      </c>
      <c r="BI57" t="s">
        <v>107</v>
      </c>
      <c r="BJ57" t="s">
        <v>4246</v>
      </c>
      <c r="BK57" t="s">
        <v>4247</v>
      </c>
      <c r="BL57">
        <v>0.26719246208415975</v>
      </c>
      <c r="BM57">
        <v>0.51594879519545389</v>
      </c>
      <c r="BN57" t="s">
        <v>315</v>
      </c>
      <c r="BO57">
        <v>0</v>
      </c>
      <c r="BP57">
        <v>0</v>
      </c>
      <c r="BQ57">
        <v>2.0137966274910579</v>
      </c>
      <c r="BR57">
        <v>2.6577806934396855</v>
      </c>
      <c r="BS57" t="s">
        <v>8638</v>
      </c>
      <c r="BU57" t="s">
        <v>107</v>
      </c>
      <c r="BV57" t="s">
        <v>7688</v>
      </c>
      <c r="BW57" t="s">
        <v>1853</v>
      </c>
      <c r="BX57">
        <v>6.0898518477023413E-2</v>
      </c>
      <c r="BY57">
        <v>0.20883760367772269</v>
      </c>
      <c r="BZ57" t="s">
        <v>315</v>
      </c>
      <c r="CA57">
        <v>0</v>
      </c>
      <c r="CB57">
        <v>0</v>
      </c>
      <c r="CC57">
        <v>17.022222222222222</v>
      </c>
      <c r="CD57">
        <v>47.637479259683907</v>
      </c>
      <c r="CE57" t="s">
        <v>6769</v>
      </c>
      <c r="CG57" t="s">
        <v>107</v>
      </c>
      <c r="CH57" t="s">
        <v>4207</v>
      </c>
      <c r="CI57" t="s">
        <v>2860</v>
      </c>
      <c r="CJ57">
        <v>0.18285272397244889</v>
      </c>
      <c r="CK57">
        <v>0.35264453908972287</v>
      </c>
      <c r="CL57" t="s">
        <v>315</v>
      </c>
      <c r="CM57">
        <v>0</v>
      </c>
      <c r="CN57">
        <v>0</v>
      </c>
      <c r="CO57">
        <v>5.0958974358974363</v>
      </c>
      <c r="CP57">
        <v>8.6583080487033257</v>
      </c>
      <c r="CQ57" t="s">
        <v>3554</v>
      </c>
    </row>
    <row r="58" spans="1:95" x14ac:dyDescent="0.25">
      <c r="A58" t="s">
        <v>108</v>
      </c>
      <c r="B58" t="s">
        <v>2754</v>
      </c>
      <c r="C58" t="s">
        <v>4743</v>
      </c>
      <c r="D58">
        <v>2.1440480830020128E-3</v>
      </c>
      <c r="E58">
        <v>4.2241508723004563E-2</v>
      </c>
      <c r="F58" t="s">
        <v>12</v>
      </c>
      <c r="G58">
        <v>0</v>
      </c>
      <c r="H58">
        <v>0</v>
      </c>
      <c r="I58">
        <v>5.9065868263473051</v>
      </c>
      <c r="J58">
        <v>36.296328135125194</v>
      </c>
      <c r="K58" t="s">
        <v>7875</v>
      </c>
      <c r="M58" t="s">
        <v>108</v>
      </c>
      <c r="N58" t="s">
        <v>3207</v>
      </c>
      <c r="O58" t="s">
        <v>1536</v>
      </c>
      <c r="P58">
        <v>7.106577111244515E-2</v>
      </c>
      <c r="Q58">
        <v>0.22766109085103081</v>
      </c>
      <c r="R58" t="s">
        <v>315</v>
      </c>
      <c r="S58">
        <v>0</v>
      </c>
      <c r="T58">
        <v>0</v>
      </c>
      <c r="U58">
        <v>14.705621301775148</v>
      </c>
      <c r="V58">
        <v>38.883860874713555</v>
      </c>
      <c r="W58" t="s">
        <v>996</v>
      </c>
      <c r="Y58" t="s">
        <v>108</v>
      </c>
      <c r="Z58" t="s">
        <v>2090</v>
      </c>
      <c r="AA58" t="s">
        <v>2084</v>
      </c>
      <c r="AB58">
        <v>2.2425946515661713E-2</v>
      </c>
      <c r="AC58">
        <v>0.14817405362335076</v>
      </c>
      <c r="AD58" t="s">
        <v>315</v>
      </c>
      <c r="AE58">
        <v>0</v>
      </c>
      <c r="AF58">
        <v>0</v>
      </c>
      <c r="AG58">
        <v>9.1295955882352935</v>
      </c>
      <c r="AH58">
        <v>34.669973972645288</v>
      </c>
      <c r="AI58" t="s">
        <v>8357</v>
      </c>
      <c r="AK58" t="s">
        <v>108</v>
      </c>
      <c r="AL58" t="s">
        <v>6611</v>
      </c>
      <c r="AM58" t="s">
        <v>1536</v>
      </c>
      <c r="AN58">
        <v>4.5236135285417478E-2</v>
      </c>
      <c r="AO58">
        <v>0.10932066027309223</v>
      </c>
      <c r="AP58" t="s">
        <v>315</v>
      </c>
      <c r="AQ58">
        <v>0</v>
      </c>
      <c r="AR58">
        <v>0</v>
      </c>
      <c r="AS58">
        <v>23.575147928994081</v>
      </c>
      <c r="AT58">
        <v>72.985335267192852</v>
      </c>
      <c r="AU58" t="s">
        <v>8344</v>
      </c>
      <c r="AW58" t="s">
        <v>108</v>
      </c>
      <c r="AX58" t="s">
        <v>8530</v>
      </c>
      <c r="AY58" t="s">
        <v>977</v>
      </c>
      <c r="AZ58">
        <v>3.6181363683784412E-2</v>
      </c>
      <c r="BA58">
        <v>0.17040255154298467</v>
      </c>
      <c r="BB58" t="s">
        <v>315</v>
      </c>
      <c r="BC58">
        <v>0</v>
      </c>
      <c r="BD58">
        <v>0</v>
      </c>
      <c r="BE58">
        <v>31.873397435897434</v>
      </c>
      <c r="BF58">
        <v>105.79453482142874</v>
      </c>
      <c r="BG58" t="s">
        <v>7982</v>
      </c>
      <c r="BI58" t="s">
        <v>108</v>
      </c>
      <c r="BJ58" t="s">
        <v>8648</v>
      </c>
      <c r="BK58" t="s">
        <v>2849</v>
      </c>
      <c r="BL58">
        <v>0.2672990783728057</v>
      </c>
      <c r="BM58">
        <v>0.51594879519545389</v>
      </c>
      <c r="BN58" t="s">
        <v>315</v>
      </c>
      <c r="BO58">
        <v>0</v>
      </c>
      <c r="BP58">
        <v>0</v>
      </c>
      <c r="BQ58">
        <v>3.2886273209549071</v>
      </c>
      <c r="BR58">
        <v>4.3389724763288395</v>
      </c>
      <c r="BS58" t="s">
        <v>8017</v>
      </c>
      <c r="BU58" t="s">
        <v>108</v>
      </c>
      <c r="BV58" t="s">
        <v>5413</v>
      </c>
      <c r="BW58" t="s">
        <v>1923</v>
      </c>
      <c r="BX58">
        <v>6.4000493613433282E-2</v>
      </c>
      <c r="BY58">
        <v>0.20883760367772269</v>
      </c>
      <c r="BZ58" t="s">
        <v>315</v>
      </c>
      <c r="CA58">
        <v>0</v>
      </c>
      <c r="CB58">
        <v>0</v>
      </c>
      <c r="CC58">
        <v>16.125506072874494</v>
      </c>
      <c r="CD58">
        <v>44.326830913195273</v>
      </c>
      <c r="CE58" t="s">
        <v>813</v>
      </c>
      <c r="CG58" t="s">
        <v>108</v>
      </c>
      <c r="CH58" t="s">
        <v>4079</v>
      </c>
      <c r="CI58" t="s">
        <v>3073</v>
      </c>
      <c r="CJ58">
        <v>0.18774572537348769</v>
      </c>
      <c r="CK58">
        <v>0.35442168974340277</v>
      </c>
      <c r="CL58" t="s">
        <v>315</v>
      </c>
      <c r="CM58">
        <v>0</v>
      </c>
      <c r="CN58">
        <v>0</v>
      </c>
      <c r="CO58">
        <v>2.5861344537815127</v>
      </c>
      <c r="CP58">
        <v>4.3257411280286338</v>
      </c>
      <c r="CQ58" t="s">
        <v>8739</v>
      </c>
    </row>
    <row r="59" spans="1:95" x14ac:dyDescent="0.25">
      <c r="A59" t="s">
        <v>109</v>
      </c>
      <c r="B59" t="s">
        <v>350</v>
      </c>
      <c r="C59" t="s">
        <v>5309</v>
      </c>
      <c r="D59">
        <v>2.2057698919587488E-3</v>
      </c>
      <c r="E59">
        <v>4.2708268770166813E-2</v>
      </c>
      <c r="F59" t="s">
        <v>12</v>
      </c>
      <c r="G59">
        <v>0</v>
      </c>
      <c r="H59">
        <v>0</v>
      </c>
      <c r="I59">
        <v>7.8396039603960395</v>
      </c>
      <c r="J59">
        <v>47.952338354602048</v>
      </c>
      <c r="K59" t="s">
        <v>7876</v>
      </c>
      <c r="M59" t="s">
        <v>109</v>
      </c>
      <c r="N59" t="s">
        <v>6514</v>
      </c>
      <c r="O59" t="s">
        <v>1536</v>
      </c>
      <c r="P59">
        <v>7.106577111244515E-2</v>
      </c>
      <c r="Q59">
        <v>0.22766109085103081</v>
      </c>
      <c r="R59" t="s">
        <v>315</v>
      </c>
      <c r="S59">
        <v>0</v>
      </c>
      <c r="T59">
        <v>0</v>
      </c>
      <c r="U59">
        <v>14.705621301775148</v>
      </c>
      <c r="V59">
        <v>38.883860874713555</v>
      </c>
      <c r="W59" t="s">
        <v>8273</v>
      </c>
      <c r="Y59" t="s">
        <v>109</v>
      </c>
      <c r="Z59" t="s">
        <v>8358</v>
      </c>
      <c r="AA59" t="s">
        <v>977</v>
      </c>
      <c r="AB59">
        <v>2.2875798801025662E-2</v>
      </c>
      <c r="AC59">
        <v>0.14817405362335076</v>
      </c>
      <c r="AD59" t="s">
        <v>315</v>
      </c>
      <c r="AE59">
        <v>0</v>
      </c>
      <c r="AF59">
        <v>0</v>
      </c>
      <c r="AG59">
        <v>51.097435897435901</v>
      </c>
      <c r="AH59">
        <v>193.02954438325298</v>
      </c>
      <c r="AI59" t="s">
        <v>8344</v>
      </c>
      <c r="AK59" t="s">
        <v>109</v>
      </c>
      <c r="AL59" t="s">
        <v>7075</v>
      </c>
      <c r="AM59" t="s">
        <v>1536</v>
      </c>
      <c r="AN59">
        <v>4.5236135285417478E-2</v>
      </c>
      <c r="AO59">
        <v>0.10932066027309223</v>
      </c>
      <c r="AP59" t="s">
        <v>315</v>
      </c>
      <c r="AQ59">
        <v>0</v>
      </c>
      <c r="AR59">
        <v>0</v>
      </c>
      <c r="AS59">
        <v>23.575147928994081</v>
      </c>
      <c r="AT59">
        <v>72.985335267192852</v>
      </c>
      <c r="AU59" t="s">
        <v>6763</v>
      </c>
      <c r="AW59" t="s">
        <v>109</v>
      </c>
      <c r="AX59" t="s">
        <v>5341</v>
      </c>
      <c r="AY59" t="s">
        <v>977</v>
      </c>
      <c r="AZ59">
        <v>3.6181363683784412E-2</v>
      </c>
      <c r="BA59">
        <v>0.17040255154298467</v>
      </c>
      <c r="BB59" t="s">
        <v>315</v>
      </c>
      <c r="BC59">
        <v>0</v>
      </c>
      <c r="BD59">
        <v>0</v>
      </c>
      <c r="BE59">
        <v>31.873397435897434</v>
      </c>
      <c r="BF59">
        <v>105.79453482142874</v>
      </c>
      <c r="BG59" t="s">
        <v>6485</v>
      </c>
      <c r="BI59" t="s">
        <v>109</v>
      </c>
      <c r="BJ59" t="s">
        <v>4207</v>
      </c>
      <c r="BK59" t="s">
        <v>2860</v>
      </c>
      <c r="BL59">
        <v>0.27499506674073609</v>
      </c>
      <c r="BM59">
        <v>0.51594879519545389</v>
      </c>
      <c r="BN59" t="s">
        <v>315</v>
      </c>
      <c r="BO59">
        <v>0</v>
      </c>
      <c r="BP59">
        <v>0</v>
      </c>
      <c r="BQ59">
        <v>3.1786858974358974</v>
      </c>
      <c r="BR59">
        <v>4.1036902343144579</v>
      </c>
      <c r="BS59" t="s">
        <v>8050</v>
      </c>
      <c r="BU59" t="s">
        <v>109</v>
      </c>
      <c r="BV59" t="s">
        <v>4322</v>
      </c>
      <c r="BW59" t="s">
        <v>1923</v>
      </c>
      <c r="BX59">
        <v>6.4000493613433282E-2</v>
      </c>
      <c r="BY59">
        <v>0.20883760367772269</v>
      </c>
      <c r="BZ59" t="s">
        <v>315</v>
      </c>
      <c r="CA59">
        <v>0</v>
      </c>
      <c r="CB59">
        <v>0</v>
      </c>
      <c r="CC59">
        <v>16.125506072874494</v>
      </c>
      <c r="CD59">
        <v>44.326830913195273</v>
      </c>
      <c r="CE59" t="s">
        <v>3884</v>
      </c>
      <c r="CG59" t="s">
        <v>109</v>
      </c>
      <c r="CH59" t="s">
        <v>4126</v>
      </c>
      <c r="CI59" t="s">
        <v>2873</v>
      </c>
      <c r="CJ59">
        <v>0.19094079380840132</v>
      </c>
      <c r="CK59">
        <v>0.35442168974340277</v>
      </c>
      <c r="CL59" t="s">
        <v>315</v>
      </c>
      <c r="CM59">
        <v>0</v>
      </c>
      <c r="CN59">
        <v>0</v>
      </c>
      <c r="CO59">
        <v>4.8525030525030521</v>
      </c>
      <c r="CP59">
        <v>8.0347351473998074</v>
      </c>
      <c r="CQ59" t="s">
        <v>813</v>
      </c>
    </row>
    <row r="60" spans="1:95" x14ac:dyDescent="0.25">
      <c r="A60" t="s">
        <v>110</v>
      </c>
      <c r="B60" t="s">
        <v>2092</v>
      </c>
      <c r="C60" t="s">
        <v>7877</v>
      </c>
      <c r="D60">
        <v>2.2545491956319367E-3</v>
      </c>
      <c r="E60">
        <v>4.2912860113468898E-2</v>
      </c>
      <c r="F60" t="s">
        <v>12</v>
      </c>
      <c r="G60">
        <v>0</v>
      </c>
      <c r="H60">
        <v>0</v>
      </c>
      <c r="I60">
        <v>5.8360946745562128</v>
      </c>
      <c r="J60">
        <v>35.569860399291343</v>
      </c>
      <c r="K60" t="s">
        <v>7878</v>
      </c>
      <c r="M60" t="s">
        <v>110</v>
      </c>
      <c r="N60" t="s">
        <v>6610</v>
      </c>
      <c r="O60" t="s">
        <v>1536</v>
      </c>
      <c r="P60">
        <v>7.106577111244515E-2</v>
      </c>
      <c r="Q60">
        <v>0.22766109085103081</v>
      </c>
      <c r="R60" t="s">
        <v>315</v>
      </c>
      <c r="S60">
        <v>0</v>
      </c>
      <c r="T60">
        <v>0</v>
      </c>
      <c r="U60">
        <v>14.705621301775148</v>
      </c>
      <c r="V60">
        <v>38.883860874713555</v>
      </c>
      <c r="W60" t="s">
        <v>8015</v>
      </c>
      <c r="Y60" t="s">
        <v>110</v>
      </c>
      <c r="Z60" t="s">
        <v>6094</v>
      </c>
      <c r="AA60" t="s">
        <v>977</v>
      </c>
      <c r="AB60">
        <v>2.2875798801025662E-2</v>
      </c>
      <c r="AC60">
        <v>0.14817405362335076</v>
      </c>
      <c r="AD60" t="s">
        <v>315</v>
      </c>
      <c r="AE60">
        <v>0</v>
      </c>
      <c r="AF60">
        <v>0</v>
      </c>
      <c r="AG60">
        <v>51.097435897435901</v>
      </c>
      <c r="AH60">
        <v>193.02954438325298</v>
      </c>
      <c r="AI60" t="s">
        <v>8351</v>
      </c>
      <c r="AK60" t="s">
        <v>110</v>
      </c>
      <c r="AL60" t="s">
        <v>8464</v>
      </c>
      <c r="AM60" t="s">
        <v>1536</v>
      </c>
      <c r="AN60">
        <v>4.5236135285417478E-2</v>
      </c>
      <c r="AO60">
        <v>0.10932066027309223</v>
      </c>
      <c r="AP60" t="s">
        <v>315</v>
      </c>
      <c r="AQ60">
        <v>0</v>
      </c>
      <c r="AR60">
        <v>0</v>
      </c>
      <c r="AS60">
        <v>23.575147928994081</v>
      </c>
      <c r="AT60">
        <v>72.985335267192852</v>
      </c>
      <c r="AU60" t="s">
        <v>8382</v>
      </c>
      <c r="AW60" t="s">
        <v>110</v>
      </c>
      <c r="AX60" t="s">
        <v>7335</v>
      </c>
      <c r="AY60" t="s">
        <v>977</v>
      </c>
      <c r="AZ60">
        <v>3.6181363683784412E-2</v>
      </c>
      <c r="BA60">
        <v>0.17040255154298467</v>
      </c>
      <c r="BB60" t="s">
        <v>315</v>
      </c>
      <c r="BC60">
        <v>0</v>
      </c>
      <c r="BD60">
        <v>0</v>
      </c>
      <c r="BE60">
        <v>31.873397435897434</v>
      </c>
      <c r="BF60">
        <v>105.79453482142874</v>
      </c>
      <c r="BG60" t="s">
        <v>996</v>
      </c>
      <c r="BI60" t="s">
        <v>110</v>
      </c>
      <c r="BJ60" t="s">
        <v>4152</v>
      </c>
      <c r="BK60" t="s">
        <v>6984</v>
      </c>
      <c r="BL60">
        <v>0.27692041539932483</v>
      </c>
      <c r="BM60">
        <v>0.51594879519545389</v>
      </c>
      <c r="BN60" t="s">
        <v>315</v>
      </c>
      <c r="BO60">
        <v>0</v>
      </c>
      <c r="BP60">
        <v>0</v>
      </c>
      <c r="BQ60">
        <v>1.961662932536719</v>
      </c>
      <c r="BR60">
        <v>2.5188244884383328</v>
      </c>
      <c r="BS60" t="s">
        <v>8506</v>
      </c>
      <c r="BU60" t="s">
        <v>110</v>
      </c>
      <c r="BV60" t="s">
        <v>4323</v>
      </c>
      <c r="BW60" t="s">
        <v>1923</v>
      </c>
      <c r="BX60">
        <v>6.4000493613433282E-2</v>
      </c>
      <c r="BY60">
        <v>0.20883760367772269</v>
      </c>
      <c r="BZ60" t="s">
        <v>315</v>
      </c>
      <c r="CA60">
        <v>0</v>
      </c>
      <c r="CB60">
        <v>0</v>
      </c>
      <c r="CC60">
        <v>16.125506072874494</v>
      </c>
      <c r="CD60">
        <v>44.326830913195273</v>
      </c>
      <c r="CE60" t="s">
        <v>3884</v>
      </c>
      <c r="CG60" t="s">
        <v>110</v>
      </c>
      <c r="CH60" t="s">
        <v>4673</v>
      </c>
      <c r="CI60" t="s">
        <v>2876</v>
      </c>
      <c r="CJ60">
        <v>0.19361925643389596</v>
      </c>
      <c r="CK60">
        <v>0.35442168974340277</v>
      </c>
      <c r="CL60" t="s">
        <v>315</v>
      </c>
      <c r="CM60">
        <v>0</v>
      </c>
      <c r="CN60">
        <v>0</v>
      </c>
      <c r="CO60">
        <v>4.7764423076923075</v>
      </c>
      <c r="CP60">
        <v>7.8422574199453763</v>
      </c>
      <c r="CQ60" t="s">
        <v>3568</v>
      </c>
    </row>
    <row r="61" spans="1:95" x14ac:dyDescent="0.25">
      <c r="A61" t="s">
        <v>111</v>
      </c>
      <c r="B61" t="s">
        <v>4838</v>
      </c>
      <c r="C61" t="s">
        <v>462</v>
      </c>
      <c r="D61">
        <v>2.3841376349213119E-3</v>
      </c>
      <c r="E61">
        <v>4.3467416740074323E-2</v>
      </c>
      <c r="F61" t="s">
        <v>12</v>
      </c>
      <c r="G61">
        <v>0</v>
      </c>
      <c r="H61">
        <v>0</v>
      </c>
      <c r="I61">
        <v>32.173139158576049</v>
      </c>
      <c r="J61">
        <v>194.29094270402075</v>
      </c>
      <c r="K61" t="s">
        <v>7879</v>
      </c>
      <c r="M61" t="s">
        <v>111</v>
      </c>
      <c r="N61" t="s">
        <v>3143</v>
      </c>
      <c r="O61" t="s">
        <v>8271</v>
      </c>
      <c r="P61">
        <v>7.1892976058220259E-2</v>
      </c>
      <c r="Q61">
        <v>0.22766109085103081</v>
      </c>
      <c r="R61" t="s">
        <v>315</v>
      </c>
      <c r="S61">
        <v>0</v>
      </c>
      <c r="T61">
        <v>0</v>
      </c>
      <c r="U61">
        <v>3.22140522875817</v>
      </c>
      <c r="V61">
        <v>8.4805963769461119</v>
      </c>
      <c r="W61" t="s">
        <v>8272</v>
      </c>
      <c r="Y61" t="s">
        <v>111</v>
      </c>
      <c r="Z61" t="s">
        <v>8359</v>
      </c>
      <c r="AA61" t="s">
        <v>977</v>
      </c>
      <c r="AB61">
        <v>2.2875798801025662E-2</v>
      </c>
      <c r="AC61">
        <v>0.14817405362335076</v>
      </c>
      <c r="AD61" t="s">
        <v>315</v>
      </c>
      <c r="AE61">
        <v>0</v>
      </c>
      <c r="AF61">
        <v>0</v>
      </c>
      <c r="AG61">
        <v>51.097435897435901</v>
      </c>
      <c r="AH61">
        <v>193.02954438325298</v>
      </c>
      <c r="AI61" t="s">
        <v>8360</v>
      </c>
      <c r="AK61" t="s">
        <v>111</v>
      </c>
      <c r="AL61" t="s">
        <v>8465</v>
      </c>
      <c r="AM61" t="s">
        <v>1536</v>
      </c>
      <c r="AN61">
        <v>4.5236135285417478E-2</v>
      </c>
      <c r="AO61">
        <v>0.10932066027309223</v>
      </c>
      <c r="AP61" t="s">
        <v>315</v>
      </c>
      <c r="AQ61">
        <v>0</v>
      </c>
      <c r="AR61">
        <v>0</v>
      </c>
      <c r="AS61">
        <v>23.575147928994081</v>
      </c>
      <c r="AT61">
        <v>72.985335267192852</v>
      </c>
      <c r="AU61" t="s">
        <v>8452</v>
      </c>
      <c r="AW61" t="s">
        <v>111</v>
      </c>
      <c r="AX61" t="s">
        <v>5342</v>
      </c>
      <c r="AY61" t="s">
        <v>977</v>
      </c>
      <c r="AZ61">
        <v>3.6181363683784412E-2</v>
      </c>
      <c r="BA61">
        <v>0.17040255154298467</v>
      </c>
      <c r="BB61" t="s">
        <v>315</v>
      </c>
      <c r="BC61">
        <v>0</v>
      </c>
      <c r="BD61">
        <v>0</v>
      </c>
      <c r="BE61">
        <v>31.873397435897434</v>
      </c>
      <c r="BF61">
        <v>105.79453482142874</v>
      </c>
      <c r="BG61" t="s">
        <v>6485</v>
      </c>
      <c r="BI61" t="s">
        <v>111</v>
      </c>
      <c r="BJ61" t="s">
        <v>4116</v>
      </c>
      <c r="BK61" t="s">
        <v>5547</v>
      </c>
      <c r="BL61">
        <v>0.28462506038641144</v>
      </c>
      <c r="BM61">
        <v>0.51594879519545389</v>
      </c>
      <c r="BN61" t="s">
        <v>315</v>
      </c>
      <c r="BO61">
        <v>0</v>
      </c>
      <c r="BP61">
        <v>0</v>
      </c>
      <c r="BQ61">
        <v>1.6376738729679907</v>
      </c>
      <c r="BR61">
        <v>2.0578723989766856</v>
      </c>
      <c r="BS61" t="s">
        <v>8649</v>
      </c>
      <c r="BU61" t="s">
        <v>111</v>
      </c>
      <c r="BV61" t="s">
        <v>4324</v>
      </c>
      <c r="BW61" t="s">
        <v>1923</v>
      </c>
      <c r="BX61">
        <v>6.4000493613433282E-2</v>
      </c>
      <c r="BY61">
        <v>0.20883760367772269</v>
      </c>
      <c r="BZ61" t="s">
        <v>315</v>
      </c>
      <c r="CA61">
        <v>0</v>
      </c>
      <c r="CB61">
        <v>0</v>
      </c>
      <c r="CC61">
        <v>16.125506072874494</v>
      </c>
      <c r="CD61">
        <v>44.326830913195273</v>
      </c>
      <c r="CE61" t="s">
        <v>3884</v>
      </c>
      <c r="CG61" t="s">
        <v>111</v>
      </c>
      <c r="CH61" t="s">
        <v>4653</v>
      </c>
      <c r="CI61" t="s">
        <v>2889</v>
      </c>
      <c r="CJ61">
        <v>0.20424605314134422</v>
      </c>
      <c r="CK61">
        <v>0.36600781733664051</v>
      </c>
      <c r="CL61" t="s">
        <v>315</v>
      </c>
      <c r="CM61">
        <v>0</v>
      </c>
      <c r="CN61">
        <v>0</v>
      </c>
      <c r="CO61">
        <v>4.4945701357466064</v>
      </c>
      <c r="CP61">
        <v>7.1393094523583169</v>
      </c>
      <c r="CQ61" t="s">
        <v>8352</v>
      </c>
    </row>
    <row r="62" spans="1:95" x14ac:dyDescent="0.25">
      <c r="A62" t="s">
        <v>113</v>
      </c>
      <c r="B62" t="s">
        <v>1567</v>
      </c>
      <c r="C62" t="s">
        <v>462</v>
      </c>
      <c r="D62">
        <v>2.3841376349213119E-3</v>
      </c>
      <c r="E62">
        <v>4.3467416740074323E-2</v>
      </c>
      <c r="F62" t="s">
        <v>12</v>
      </c>
      <c r="G62">
        <v>0</v>
      </c>
      <c r="H62">
        <v>0</v>
      </c>
      <c r="I62">
        <v>32.173139158576049</v>
      </c>
      <c r="J62">
        <v>194.29094270402075</v>
      </c>
      <c r="K62" t="s">
        <v>5864</v>
      </c>
      <c r="M62" t="s">
        <v>113</v>
      </c>
      <c r="N62" t="s">
        <v>3212</v>
      </c>
      <c r="O62" t="s">
        <v>1609</v>
      </c>
      <c r="P62">
        <v>7.5946082508151366E-2</v>
      </c>
      <c r="Q62">
        <v>0.23260893245895131</v>
      </c>
      <c r="R62" t="s">
        <v>315</v>
      </c>
      <c r="S62">
        <v>0</v>
      </c>
      <c r="T62">
        <v>0</v>
      </c>
      <c r="U62">
        <v>13.654532967032967</v>
      </c>
      <c r="V62">
        <v>35.197721537703401</v>
      </c>
      <c r="W62" t="s">
        <v>7974</v>
      </c>
      <c r="Y62" t="s">
        <v>113</v>
      </c>
      <c r="Z62" t="s">
        <v>6080</v>
      </c>
      <c r="AA62" t="s">
        <v>977</v>
      </c>
      <c r="AB62">
        <v>2.2875798801025662E-2</v>
      </c>
      <c r="AC62">
        <v>0.14817405362335076</v>
      </c>
      <c r="AD62" t="s">
        <v>315</v>
      </c>
      <c r="AE62">
        <v>0</v>
      </c>
      <c r="AF62">
        <v>0</v>
      </c>
      <c r="AG62">
        <v>51.097435897435901</v>
      </c>
      <c r="AH62">
        <v>193.02954438325298</v>
      </c>
      <c r="AI62" t="s">
        <v>8344</v>
      </c>
      <c r="AK62" t="s">
        <v>113</v>
      </c>
      <c r="AL62" t="s">
        <v>3991</v>
      </c>
      <c r="AM62" t="s">
        <v>1609</v>
      </c>
      <c r="AN62">
        <v>4.8389055122640294E-2</v>
      </c>
      <c r="AO62">
        <v>0.11316795149649747</v>
      </c>
      <c r="AP62" t="s">
        <v>315</v>
      </c>
      <c r="AQ62">
        <v>0</v>
      </c>
      <c r="AR62">
        <v>0</v>
      </c>
      <c r="AS62">
        <v>21.890109890109891</v>
      </c>
      <c r="AT62">
        <v>66.293795564016733</v>
      </c>
      <c r="AU62" t="s">
        <v>3488</v>
      </c>
      <c r="AW62" t="s">
        <v>113</v>
      </c>
      <c r="AX62" t="s">
        <v>8531</v>
      </c>
      <c r="AY62" t="s">
        <v>977</v>
      </c>
      <c r="AZ62">
        <v>3.6181363683784412E-2</v>
      </c>
      <c r="BA62">
        <v>0.17040255154298467</v>
      </c>
      <c r="BB62" t="s">
        <v>315</v>
      </c>
      <c r="BC62">
        <v>0</v>
      </c>
      <c r="BD62">
        <v>0</v>
      </c>
      <c r="BE62">
        <v>31.873397435897434</v>
      </c>
      <c r="BF62">
        <v>105.79453482142874</v>
      </c>
      <c r="BG62" t="s">
        <v>7984</v>
      </c>
      <c r="BI62" t="s">
        <v>113</v>
      </c>
      <c r="BJ62" t="s">
        <v>4117</v>
      </c>
      <c r="BK62" t="s">
        <v>6489</v>
      </c>
      <c r="BL62">
        <v>0.28664228093918914</v>
      </c>
      <c r="BM62">
        <v>0.51594879519545389</v>
      </c>
      <c r="BN62" t="s">
        <v>315</v>
      </c>
      <c r="BO62">
        <v>0</v>
      </c>
      <c r="BP62">
        <v>0</v>
      </c>
      <c r="BQ62">
        <v>1.9121359223300971</v>
      </c>
      <c r="BR62">
        <v>2.3892525528591095</v>
      </c>
      <c r="BS62" t="s">
        <v>8650</v>
      </c>
      <c r="BU62" t="s">
        <v>113</v>
      </c>
      <c r="BV62" t="s">
        <v>5290</v>
      </c>
      <c r="BW62" t="s">
        <v>4020</v>
      </c>
      <c r="BX62">
        <v>6.4161073321112774E-2</v>
      </c>
      <c r="BY62">
        <v>0.20883760367772269</v>
      </c>
      <c r="BZ62" t="s">
        <v>315</v>
      </c>
      <c r="CA62">
        <v>0</v>
      </c>
      <c r="CB62">
        <v>0</v>
      </c>
      <c r="CC62">
        <v>5.0332825203252032</v>
      </c>
      <c r="CD62">
        <v>13.82319866920092</v>
      </c>
      <c r="CE62" t="s">
        <v>8688</v>
      </c>
      <c r="CG62" t="s">
        <v>113</v>
      </c>
      <c r="CH62" t="s">
        <v>4285</v>
      </c>
      <c r="CI62" t="s">
        <v>5612</v>
      </c>
      <c r="CJ62">
        <v>0.20672663756976917</v>
      </c>
      <c r="CK62">
        <v>0.36600781733664051</v>
      </c>
      <c r="CL62" t="s">
        <v>315</v>
      </c>
      <c r="CM62">
        <v>0</v>
      </c>
      <c r="CN62">
        <v>0</v>
      </c>
      <c r="CO62">
        <v>1.9634786117836964</v>
      </c>
      <c r="CP62">
        <v>3.0951451191762356</v>
      </c>
      <c r="CQ62" t="s">
        <v>8743</v>
      </c>
    </row>
    <row r="63" spans="1:95" x14ac:dyDescent="0.25">
      <c r="A63" t="s">
        <v>115</v>
      </c>
      <c r="B63" t="s">
        <v>2791</v>
      </c>
      <c r="C63" t="s">
        <v>661</v>
      </c>
      <c r="D63">
        <v>2.438510467163564E-3</v>
      </c>
      <c r="E63">
        <v>4.3467416740074323E-2</v>
      </c>
      <c r="F63" t="s">
        <v>12</v>
      </c>
      <c r="G63">
        <v>0</v>
      </c>
      <c r="H63">
        <v>0</v>
      </c>
      <c r="I63">
        <v>12.161151960784315</v>
      </c>
      <c r="J63">
        <v>73.165964166693129</v>
      </c>
      <c r="K63" t="s">
        <v>7880</v>
      </c>
      <c r="M63" t="s">
        <v>115</v>
      </c>
      <c r="N63" t="s">
        <v>3213</v>
      </c>
      <c r="O63" t="s">
        <v>1609</v>
      </c>
      <c r="P63">
        <v>7.5946082508151366E-2</v>
      </c>
      <c r="Q63">
        <v>0.23260893245895131</v>
      </c>
      <c r="R63" t="s">
        <v>315</v>
      </c>
      <c r="S63">
        <v>0</v>
      </c>
      <c r="T63">
        <v>0</v>
      </c>
      <c r="U63">
        <v>13.654532967032967</v>
      </c>
      <c r="V63">
        <v>35.197721537703401</v>
      </c>
      <c r="W63" t="s">
        <v>1640</v>
      </c>
      <c r="Y63" t="s">
        <v>115</v>
      </c>
      <c r="Z63" t="s">
        <v>1007</v>
      </c>
      <c r="AA63" t="s">
        <v>977</v>
      </c>
      <c r="AB63">
        <v>2.2875798801025662E-2</v>
      </c>
      <c r="AC63">
        <v>0.14817405362335076</v>
      </c>
      <c r="AD63" t="s">
        <v>315</v>
      </c>
      <c r="AE63">
        <v>0</v>
      </c>
      <c r="AF63">
        <v>0</v>
      </c>
      <c r="AG63">
        <v>51.097435897435901</v>
      </c>
      <c r="AH63">
        <v>193.02954438325298</v>
      </c>
      <c r="AI63" t="s">
        <v>3532</v>
      </c>
      <c r="AK63" t="s">
        <v>115</v>
      </c>
      <c r="AL63" t="s">
        <v>8466</v>
      </c>
      <c r="AM63" t="s">
        <v>1609</v>
      </c>
      <c r="AN63">
        <v>4.8389055122640294E-2</v>
      </c>
      <c r="AO63">
        <v>0.11316795149649747</v>
      </c>
      <c r="AP63" t="s">
        <v>315</v>
      </c>
      <c r="AQ63">
        <v>0</v>
      </c>
      <c r="AR63">
        <v>0</v>
      </c>
      <c r="AS63">
        <v>21.890109890109891</v>
      </c>
      <c r="AT63">
        <v>66.293795564016733</v>
      </c>
      <c r="AU63" t="s">
        <v>8351</v>
      </c>
      <c r="AW63" t="s">
        <v>115</v>
      </c>
      <c r="AX63" t="s">
        <v>4346</v>
      </c>
      <c r="AY63" t="s">
        <v>977</v>
      </c>
      <c r="AZ63">
        <v>3.6181363683784412E-2</v>
      </c>
      <c r="BA63">
        <v>0.17040255154298467</v>
      </c>
      <c r="BB63" t="s">
        <v>315</v>
      </c>
      <c r="BC63">
        <v>0</v>
      </c>
      <c r="BD63">
        <v>0</v>
      </c>
      <c r="BE63">
        <v>31.873397435897434</v>
      </c>
      <c r="BF63">
        <v>105.79453482142874</v>
      </c>
      <c r="BG63" t="s">
        <v>7337</v>
      </c>
      <c r="BI63" t="s">
        <v>115</v>
      </c>
      <c r="BJ63" t="s">
        <v>4213</v>
      </c>
      <c r="BK63" t="s">
        <v>2884</v>
      </c>
      <c r="BL63">
        <v>0.29760588182865561</v>
      </c>
      <c r="BM63">
        <v>0.51594879519545389</v>
      </c>
      <c r="BN63" t="s">
        <v>315</v>
      </c>
      <c r="BO63">
        <v>0</v>
      </c>
      <c r="BP63">
        <v>0</v>
      </c>
      <c r="BQ63">
        <v>2.8888403263403264</v>
      </c>
      <c r="BR63">
        <v>3.5012317553806467</v>
      </c>
      <c r="BS63" t="s">
        <v>6485</v>
      </c>
      <c r="BU63" t="s">
        <v>115</v>
      </c>
      <c r="BV63" t="s">
        <v>4293</v>
      </c>
      <c r="BW63" t="s">
        <v>3795</v>
      </c>
      <c r="BX63">
        <v>6.5060927839169419E-2</v>
      </c>
      <c r="BY63">
        <v>0.20883760367772269</v>
      </c>
      <c r="BZ63" t="s">
        <v>315</v>
      </c>
      <c r="CA63">
        <v>0</v>
      </c>
      <c r="CB63">
        <v>0</v>
      </c>
      <c r="CC63">
        <v>4.992439516129032</v>
      </c>
      <c r="CD63">
        <v>13.641496982535084</v>
      </c>
      <c r="CE63" t="s">
        <v>6935</v>
      </c>
      <c r="CG63" t="s">
        <v>115</v>
      </c>
      <c r="CH63" t="s">
        <v>4220</v>
      </c>
      <c r="CI63" t="s">
        <v>2912</v>
      </c>
      <c r="CJ63">
        <v>0.21473490008633264</v>
      </c>
      <c r="CK63">
        <v>0.37405434208586974</v>
      </c>
      <c r="CL63" t="s">
        <v>315</v>
      </c>
      <c r="CM63">
        <v>0</v>
      </c>
      <c r="CN63">
        <v>0</v>
      </c>
      <c r="CO63">
        <v>4.244017094017094</v>
      </c>
      <c r="CP63">
        <v>6.5287880870460473</v>
      </c>
      <c r="CQ63" t="s">
        <v>813</v>
      </c>
    </row>
    <row r="64" spans="1:95" x14ac:dyDescent="0.25">
      <c r="A64" t="s">
        <v>116</v>
      </c>
      <c r="B64" t="s">
        <v>2792</v>
      </c>
      <c r="C64" t="s">
        <v>661</v>
      </c>
      <c r="D64">
        <v>2.438510467163564E-3</v>
      </c>
      <c r="E64">
        <v>4.3467416740074323E-2</v>
      </c>
      <c r="F64" t="s">
        <v>12</v>
      </c>
      <c r="G64">
        <v>0</v>
      </c>
      <c r="H64">
        <v>0</v>
      </c>
      <c r="I64">
        <v>12.161151960784315</v>
      </c>
      <c r="J64">
        <v>73.165964166693129</v>
      </c>
      <c r="K64" t="s">
        <v>7880</v>
      </c>
      <c r="M64" t="s">
        <v>116</v>
      </c>
      <c r="N64" t="s">
        <v>8274</v>
      </c>
      <c r="O64" t="s">
        <v>1679</v>
      </c>
      <c r="P64">
        <v>8.0800997591004134E-2</v>
      </c>
      <c r="Q64">
        <v>0.23260893245895131</v>
      </c>
      <c r="R64" t="s">
        <v>315</v>
      </c>
      <c r="S64">
        <v>0</v>
      </c>
      <c r="T64">
        <v>0</v>
      </c>
      <c r="U64">
        <v>12.743589743589743</v>
      </c>
      <c r="V64">
        <v>32.059889375709453</v>
      </c>
      <c r="W64" t="s">
        <v>7998</v>
      </c>
      <c r="Y64" t="s">
        <v>116</v>
      </c>
      <c r="Z64" t="s">
        <v>8361</v>
      </c>
      <c r="AA64" t="s">
        <v>977</v>
      </c>
      <c r="AB64">
        <v>2.2875798801025662E-2</v>
      </c>
      <c r="AC64">
        <v>0.14817405362335076</v>
      </c>
      <c r="AD64" t="s">
        <v>315</v>
      </c>
      <c r="AE64">
        <v>0</v>
      </c>
      <c r="AF64">
        <v>0</v>
      </c>
      <c r="AG64">
        <v>51.097435897435901</v>
      </c>
      <c r="AH64">
        <v>193.02954438325298</v>
      </c>
      <c r="AI64" t="s">
        <v>8342</v>
      </c>
      <c r="AK64" t="s">
        <v>116</v>
      </c>
      <c r="AL64" t="s">
        <v>3992</v>
      </c>
      <c r="AM64" t="s">
        <v>1679</v>
      </c>
      <c r="AN64">
        <v>5.1531720597775645E-2</v>
      </c>
      <c r="AO64">
        <v>0.11675155447933544</v>
      </c>
      <c r="AP64" t="s">
        <v>315</v>
      </c>
      <c r="AQ64">
        <v>0</v>
      </c>
      <c r="AR64">
        <v>0</v>
      </c>
      <c r="AS64">
        <v>20.429743589743591</v>
      </c>
      <c r="AT64">
        <v>60.585583962876349</v>
      </c>
      <c r="AU64" t="s">
        <v>7070</v>
      </c>
      <c r="AW64" t="s">
        <v>116</v>
      </c>
      <c r="AX64" t="s">
        <v>5381</v>
      </c>
      <c r="AY64" t="s">
        <v>1797</v>
      </c>
      <c r="AZ64">
        <v>3.8480482315918114E-2</v>
      </c>
      <c r="BA64">
        <v>0.17468417136935918</v>
      </c>
      <c r="BB64" t="s">
        <v>315</v>
      </c>
      <c r="BC64">
        <v>0</v>
      </c>
      <c r="BD64">
        <v>0</v>
      </c>
      <c r="BE64">
        <v>6.7579628683358886</v>
      </c>
      <c r="BF64">
        <v>22.014767676384231</v>
      </c>
      <c r="BG64" t="s">
        <v>8532</v>
      </c>
      <c r="BI64" t="s">
        <v>116</v>
      </c>
      <c r="BJ64" t="s">
        <v>4184</v>
      </c>
      <c r="BK64" t="s">
        <v>5717</v>
      </c>
      <c r="BL64">
        <v>0.30454174309983501</v>
      </c>
      <c r="BM64">
        <v>0.51594879519545389</v>
      </c>
      <c r="BN64" t="s">
        <v>315</v>
      </c>
      <c r="BO64">
        <v>0</v>
      </c>
      <c r="BP64">
        <v>0</v>
      </c>
      <c r="BQ64">
        <v>1.4555019069269355</v>
      </c>
      <c r="BR64">
        <v>1.7305147914759988</v>
      </c>
      <c r="BS64" t="s">
        <v>8651</v>
      </c>
      <c r="BU64" t="s">
        <v>116</v>
      </c>
      <c r="BV64" t="s">
        <v>4403</v>
      </c>
      <c r="BW64" t="s">
        <v>1984</v>
      </c>
      <c r="BX64">
        <v>6.7092377429387312E-2</v>
      </c>
      <c r="BY64">
        <v>0.20883760367772269</v>
      </c>
      <c r="BZ64" t="s">
        <v>315</v>
      </c>
      <c r="CA64">
        <v>0</v>
      </c>
      <c r="CB64">
        <v>0</v>
      </c>
      <c r="CC64">
        <v>15.318461538461538</v>
      </c>
      <c r="CD64">
        <v>41.38565533533388</v>
      </c>
      <c r="CE64" t="s">
        <v>8352</v>
      </c>
      <c r="CG64" t="s">
        <v>116</v>
      </c>
      <c r="CH64" t="s">
        <v>4076</v>
      </c>
      <c r="CI64" t="s">
        <v>2918</v>
      </c>
      <c r="CJ64">
        <v>0.21992814438395331</v>
      </c>
      <c r="CK64">
        <v>0.37548911391255241</v>
      </c>
      <c r="CL64" t="s">
        <v>315</v>
      </c>
      <c r="CM64">
        <v>0</v>
      </c>
      <c r="CN64">
        <v>0</v>
      </c>
      <c r="CO64">
        <v>4.128898128898129</v>
      </c>
      <c r="CP64">
        <v>6.2530279484415683</v>
      </c>
      <c r="CQ64" t="s">
        <v>1733</v>
      </c>
    </row>
    <row r="65" spans="1:95" x14ac:dyDescent="0.25">
      <c r="A65" t="s">
        <v>118</v>
      </c>
      <c r="B65" t="s">
        <v>1905</v>
      </c>
      <c r="C65" t="s">
        <v>975</v>
      </c>
      <c r="D65">
        <v>2.616007439430123E-3</v>
      </c>
      <c r="E65">
        <v>4.519655929969274E-2</v>
      </c>
      <c r="F65" t="s">
        <v>12</v>
      </c>
      <c r="G65">
        <v>0</v>
      </c>
      <c r="H65">
        <v>0</v>
      </c>
      <c r="I65">
        <v>7.4644035832154643</v>
      </c>
      <c r="J65">
        <v>44.384134944315804</v>
      </c>
      <c r="K65" t="s">
        <v>7881</v>
      </c>
      <c r="M65" t="s">
        <v>118</v>
      </c>
      <c r="N65" t="s">
        <v>3939</v>
      </c>
      <c r="O65" t="s">
        <v>1679</v>
      </c>
      <c r="P65">
        <v>8.0800997591004134E-2</v>
      </c>
      <c r="Q65">
        <v>0.23260893245895131</v>
      </c>
      <c r="R65" t="s">
        <v>315</v>
      </c>
      <c r="S65">
        <v>0</v>
      </c>
      <c r="T65">
        <v>0</v>
      </c>
      <c r="U65">
        <v>12.743589743589743</v>
      </c>
      <c r="V65">
        <v>32.059889375709453</v>
      </c>
      <c r="W65" t="s">
        <v>3598</v>
      </c>
      <c r="Y65" t="s">
        <v>118</v>
      </c>
      <c r="Z65" t="s">
        <v>6084</v>
      </c>
      <c r="AA65" t="s">
        <v>977</v>
      </c>
      <c r="AB65">
        <v>2.2875798801025662E-2</v>
      </c>
      <c r="AC65">
        <v>0.14817405362335076</v>
      </c>
      <c r="AD65" t="s">
        <v>315</v>
      </c>
      <c r="AE65">
        <v>0</v>
      </c>
      <c r="AF65">
        <v>0</v>
      </c>
      <c r="AG65">
        <v>51.097435897435901</v>
      </c>
      <c r="AH65">
        <v>193.02954438325298</v>
      </c>
      <c r="AI65" t="s">
        <v>8342</v>
      </c>
      <c r="AK65" t="s">
        <v>118</v>
      </c>
      <c r="AL65" t="s">
        <v>3935</v>
      </c>
      <c r="AM65" t="s">
        <v>1679</v>
      </c>
      <c r="AN65">
        <v>5.1531720597775645E-2</v>
      </c>
      <c r="AO65">
        <v>0.11675155447933544</v>
      </c>
      <c r="AP65" t="s">
        <v>315</v>
      </c>
      <c r="AQ65">
        <v>0</v>
      </c>
      <c r="AR65">
        <v>0</v>
      </c>
      <c r="AS65">
        <v>20.429743589743591</v>
      </c>
      <c r="AT65">
        <v>60.585583962876349</v>
      </c>
      <c r="AU65" t="s">
        <v>8352</v>
      </c>
      <c r="AW65" t="s">
        <v>118</v>
      </c>
      <c r="AX65" t="s">
        <v>4302</v>
      </c>
      <c r="AY65" t="s">
        <v>7779</v>
      </c>
      <c r="AZ65">
        <v>3.9571742141803361E-2</v>
      </c>
      <c r="BA65">
        <v>0.17468417136935918</v>
      </c>
      <c r="BB65" t="s">
        <v>315</v>
      </c>
      <c r="BC65">
        <v>0</v>
      </c>
      <c r="BD65">
        <v>0</v>
      </c>
      <c r="BE65">
        <v>4.1502100840336134</v>
      </c>
      <c r="BF65">
        <v>13.40368448633755</v>
      </c>
      <c r="BG65" t="s">
        <v>8492</v>
      </c>
      <c r="BI65" t="s">
        <v>118</v>
      </c>
      <c r="BJ65" t="s">
        <v>4652</v>
      </c>
      <c r="BK65" t="s">
        <v>2889</v>
      </c>
      <c r="BL65">
        <v>0.3049864928333661</v>
      </c>
      <c r="BM65">
        <v>0.51594879519545389</v>
      </c>
      <c r="BN65" t="s">
        <v>315</v>
      </c>
      <c r="BO65">
        <v>0</v>
      </c>
      <c r="BP65">
        <v>0</v>
      </c>
      <c r="BQ65">
        <v>2.8035916289592762</v>
      </c>
      <c r="BR65">
        <v>3.3292308251456038</v>
      </c>
      <c r="BS65" t="s">
        <v>8041</v>
      </c>
      <c r="BU65" t="s">
        <v>118</v>
      </c>
      <c r="BV65" t="s">
        <v>5416</v>
      </c>
      <c r="BW65" t="s">
        <v>1984</v>
      </c>
      <c r="BX65">
        <v>6.7092377429387312E-2</v>
      </c>
      <c r="BY65">
        <v>0.20883760367772269</v>
      </c>
      <c r="BZ65" t="s">
        <v>315</v>
      </c>
      <c r="CA65">
        <v>0</v>
      </c>
      <c r="CB65">
        <v>0</v>
      </c>
      <c r="CC65">
        <v>15.318461538461538</v>
      </c>
      <c r="CD65">
        <v>41.38565533533388</v>
      </c>
      <c r="CE65" t="s">
        <v>813</v>
      </c>
      <c r="CG65" t="s">
        <v>118</v>
      </c>
      <c r="CH65" t="s">
        <v>4139</v>
      </c>
      <c r="CI65" t="s">
        <v>2922</v>
      </c>
      <c r="CJ65">
        <v>0.22251206750373476</v>
      </c>
      <c r="CK65">
        <v>0.37548911391255241</v>
      </c>
      <c r="CL65" t="s">
        <v>315</v>
      </c>
      <c r="CM65">
        <v>0</v>
      </c>
      <c r="CN65">
        <v>0</v>
      </c>
      <c r="CO65">
        <v>4.0736410256410256</v>
      </c>
      <c r="CP65">
        <v>6.1217615859587733</v>
      </c>
      <c r="CQ65" t="s">
        <v>8360</v>
      </c>
    </row>
    <row r="66" spans="1:95" x14ac:dyDescent="0.25">
      <c r="A66" t="s">
        <v>120</v>
      </c>
      <c r="B66" t="s">
        <v>559</v>
      </c>
      <c r="C66" t="s">
        <v>975</v>
      </c>
      <c r="D66">
        <v>2.616007439430123E-3</v>
      </c>
      <c r="E66">
        <v>4.519655929969274E-2</v>
      </c>
      <c r="F66" t="s">
        <v>12</v>
      </c>
      <c r="G66">
        <v>0</v>
      </c>
      <c r="H66">
        <v>0</v>
      </c>
      <c r="I66">
        <v>7.4644035832154643</v>
      </c>
      <c r="J66">
        <v>44.384134944315804</v>
      </c>
      <c r="K66" t="s">
        <v>7882</v>
      </c>
      <c r="M66" t="s">
        <v>120</v>
      </c>
      <c r="N66" t="s">
        <v>3940</v>
      </c>
      <c r="O66" t="s">
        <v>1679</v>
      </c>
      <c r="P66">
        <v>8.0800997591004134E-2</v>
      </c>
      <c r="Q66">
        <v>0.23260893245895131</v>
      </c>
      <c r="R66" t="s">
        <v>315</v>
      </c>
      <c r="S66">
        <v>0</v>
      </c>
      <c r="T66">
        <v>0</v>
      </c>
      <c r="U66">
        <v>12.743589743589743</v>
      </c>
      <c r="V66">
        <v>32.059889375709453</v>
      </c>
      <c r="W66" t="s">
        <v>3598</v>
      </c>
      <c r="Y66" t="s">
        <v>120</v>
      </c>
      <c r="Z66" t="s">
        <v>6103</v>
      </c>
      <c r="AA66" t="s">
        <v>977</v>
      </c>
      <c r="AB66">
        <v>2.2875798801025662E-2</v>
      </c>
      <c r="AC66">
        <v>0.14817405362335076</v>
      </c>
      <c r="AD66" t="s">
        <v>315</v>
      </c>
      <c r="AE66">
        <v>0</v>
      </c>
      <c r="AF66">
        <v>0</v>
      </c>
      <c r="AG66">
        <v>51.097435897435901</v>
      </c>
      <c r="AH66">
        <v>193.02954438325298</v>
      </c>
      <c r="AI66" t="s">
        <v>8346</v>
      </c>
      <c r="AK66" t="s">
        <v>120</v>
      </c>
      <c r="AL66" t="s">
        <v>8467</v>
      </c>
      <c r="AM66" t="s">
        <v>1724</v>
      </c>
      <c r="AN66">
        <v>5.4664164526580065E-2</v>
      </c>
      <c r="AO66">
        <v>0.11970044062963074</v>
      </c>
      <c r="AP66" t="s">
        <v>315</v>
      </c>
      <c r="AQ66">
        <v>0</v>
      </c>
      <c r="AR66">
        <v>0</v>
      </c>
      <c r="AS66">
        <v>19.151923076923076</v>
      </c>
      <c r="AT66">
        <v>55.665962872898469</v>
      </c>
      <c r="AU66" t="s">
        <v>8344</v>
      </c>
      <c r="AW66" t="s">
        <v>120</v>
      </c>
      <c r="AX66" t="s">
        <v>4487</v>
      </c>
      <c r="AY66" t="s">
        <v>1846</v>
      </c>
      <c r="AZ66">
        <v>4.0881188543939372E-2</v>
      </c>
      <c r="BA66">
        <v>0.17468417136935918</v>
      </c>
      <c r="BB66" t="s">
        <v>315</v>
      </c>
      <c r="BC66">
        <v>0</v>
      </c>
      <c r="BD66">
        <v>0</v>
      </c>
      <c r="BE66">
        <v>6.5282211617574459</v>
      </c>
      <c r="BF66">
        <v>20.871279647260128</v>
      </c>
      <c r="BG66" t="s">
        <v>8534</v>
      </c>
      <c r="BI66" t="s">
        <v>120</v>
      </c>
      <c r="BJ66" t="s">
        <v>4214</v>
      </c>
      <c r="BK66" t="s">
        <v>2889</v>
      </c>
      <c r="BL66">
        <v>0.3049864928333661</v>
      </c>
      <c r="BM66">
        <v>0.51594879519545389</v>
      </c>
      <c r="BN66" t="s">
        <v>315</v>
      </c>
      <c r="BO66">
        <v>0</v>
      </c>
      <c r="BP66">
        <v>0</v>
      </c>
      <c r="BQ66">
        <v>2.8035916289592762</v>
      </c>
      <c r="BR66">
        <v>3.3292308251456038</v>
      </c>
      <c r="BS66" t="s">
        <v>1267</v>
      </c>
      <c r="BU66" t="s">
        <v>120</v>
      </c>
      <c r="BV66" t="s">
        <v>4404</v>
      </c>
      <c r="BW66" t="s">
        <v>1984</v>
      </c>
      <c r="BX66">
        <v>6.7092377429387312E-2</v>
      </c>
      <c r="BY66">
        <v>0.20883760367772269</v>
      </c>
      <c r="BZ66" t="s">
        <v>315</v>
      </c>
      <c r="CA66">
        <v>0</v>
      </c>
      <c r="CB66">
        <v>0</v>
      </c>
      <c r="CC66">
        <v>15.318461538461538</v>
      </c>
      <c r="CD66">
        <v>41.38565533533388</v>
      </c>
      <c r="CE66" t="s">
        <v>3884</v>
      </c>
      <c r="CG66" t="s">
        <v>120</v>
      </c>
      <c r="CH66" t="s">
        <v>4109</v>
      </c>
      <c r="CI66" t="s">
        <v>2961</v>
      </c>
      <c r="CJ66">
        <v>0.24789210093701325</v>
      </c>
      <c r="CK66">
        <v>0.4015661412955121</v>
      </c>
      <c r="CL66" t="s">
        <v>315</v>
      </c>
      <c r="CM66">
        <v>0</v>
      </c>
      <c r="CN66">
        <v>0</v>
      </c>
      <c r="CO66">
        <v>3.5925791855203619</v>
      </c>
      <c r="CP66">
        <v>5.0107918678354366</v>
      </c>
      <c r="CQ66" t="s">
        <v>813</v>
      </c>
    </row>
    <row r="67" spans="1:95" x14ac:dyDescent="0.25">
      <c r="A67" t="s">
        <v>122</v>
      </c>
      <c r="B67" t="s">
        <v>8109</v>
      </c>
      <c r="C67" t="s">
        <v>476</v>
      </c>
      <c r="D67">
        <v>2.7415291407791365E-3</v>
      </c>
      <c r="E67">
        <v>4.5951301867089109E-2</v>
      </c>
      <c r="F67" t="s">
        <v>12</v>
      </c>
      <c r="G67">
        <v>0</v>
      </c>
      <c r="H67">
        <v>0</v>
      </c>
      <c r="I67">
        <v>29.696788648244958</v>
      </c>
      <c r="J67">
        <v>175.18846664723523</v>
      </c>
      <c r="K67" t="s">
        <v>9762</v>
      </c>
      <c r="M67" t="s">
        <v>122</v>
      </c>
      <c r="N67" t="s">
        <v>5252</v>
      </c>
      <c r="O67" t="s">
        <v>1679</v>
      </c>
      <c r="P67">
        <v>8.0800997591004134E-2</v>
      </c>
      <c r="Q67">
        <v>0.23260893245895131</v>
      </c>
      <c r="R67" t="s">
        <v>315</v>
      </c>
      <c r="S67">
        <v>0</v>
      </c>
      <c r="T67">
        <v>0</v>
      </c>
      <c r="U67">
        <v>12.743589743589743</v>
      </c>
      <c r="V67">
        <v>32.059889375709453</v>
      </c>
      <c r="W67" t="s">
        <v>5205</v>
      </c>
      <c r="Y67" t="s">
        <v>122</v>
      </c>
      <c r="Z67" t="s">
        <v>6781</v>
      </c>
      <c r="AA67" t="s">
        <v>977</v>
      </c>
      <c r="AB67">
        <v>2.2875798801025662E-2</v>
      </c>
      <c r="AC67">
        <v>0.14817405362335076</v>
      </c>
      <c r="AD67" t="s">
        <v>315</v>
      </c>
      <c r="AE67">
        <v>0</v>
      </c>
      <c r="AF67">
        <v>0</v>
      </c>
      <c r="AG67">
        <v>51.097435897435901</v>
      </c>
      <c r="AH67">
        <v>193.02954438325298</v>
      </c>
      <c r="AI67" t="s">
        <v>6763</v>
      </c>
      <c r="AK67" t="s">
        <v>122</v>
      </c>
      <c r="AL67" t="s">
        <v>8468</v>
      </c>
      <c r="AM67" t="s">
        <v>1801</v>
      </c>
      <c r="AN67">
        <v>5.7786419614304488E-2</v>
      </c>
      <c r="AO67">
        <v>0.11970044062963074</v>
      </c>
      <c r="AP67" t="s">
        <v>315</v>
      </c>
      <c r="AQ67">
        <v>0</v>
      </c>
      <c r="AR67">
        <v>0</v>
      </c>
      <c r="AS67">
        <v>18.024434389140271</v>
      </c>
      <c r="AT67">
        <v>51.387689221977354</v>
      </c>
      <c r="AU67" t="s">
        <v>8346</v>
      </c>
      <c r="AW67" t="s">
        <v>122</v>
      </c>
      <c r="AX67" t="s">
        <v>5311</v>
      </c>
      <c r="AY67" t="s">
        <v>1846</v>
      </c>
      <c r="AZ67">
        <v>4.0881188543939372E-2</v>
      </c>
      <c r="BA67">
        <v>0.17468417136935918</v>
      </c>
      <c r="BB67" t="s">
        <v>315</v>
      </c>
      <c r="BC67">
        <v>0</v>
      </c>
      <c r="BD67">
        <v>0</v>
      </c>
      <c r="BE67">
        <v>6.5282211617574459</v>
      </c>
      <c r="BF67">
        <v>20.871279647260128</v>
      </c>
      <c r="BG67" t="s">
        <v>8535</v>
      </c>
      <c r="BI67" t="s">
        <v>122</v>
      </c>
      <c r="BJ67" t="s">
        <v>4216</v>
      </c>
      <c r="BK67" t="s">
        <v>2894</v>
      </c>
      <c r="BL67">
        <v>0.30864793998299478</v>
      </c>
      <c r="BM67">
        <v>0.51594879519545389</v>
      </c>
      <c r="BN67" t="s">
        <v>315</v>
      </c>
      <c r="BO67">
        <v>0</v>
      </c>
      <c r="BP67">
        <v>0</v>
      </c>
      <c r="BQ67">
        <v>2.7628205128205128</v>
      </c>
      <c r="BR67">
        <v>3.2478447174119007</v>
      </c>
      <c r="BS67" t="s">
        <v>1267</v>
      </c>
      <c r="BU67" t="s">
        <v>122</v>
      </c>
      <c r="BV67" t="s">
        <v>4405</v>
      </c>
      <c r="BW67" t="s">
        <v>1984</v>
      </c>
      <c r="BX67">
        <v>6.7092377429387312E-2</v>
      </c>
      <c r="BY67">
        <v>0.20883760367772269</v>
      </c>
      <c r="BZ67" t="s">
        <v>315</v>
      </c>
      <c r="CA67">
        <v>0</v>
      </c>
      <c r="CB67">
        <v>0</v>
      </c>
      <c r="CC67">
        <v>15.318461538461538</v>
      </c>
      <c r="CD67">
        <v>41.38565533533388</v>
      </c>
      <c r="CE67" t="s">
        <v>8352</v>
      </c>
      <c r="CG67" t="s">
        <v>122</v>
      </c>
      <c r="CH67" t="s">
        <v>4658</v>
      </c>
      <c r="CI67" t="s">
        <v>2962</v>
      </c>
      <c r="CJ67">
        <v>0.25038477183662022</v>
      </c>
      <c r="CK67">
        <v>0.4015661412955121</v>
      </c>
      <c r="CL67" t="s">
        <v>315</v>
      </c>
      <c r="CM67">
        <v>0</v>
      </c>
      <c r="CN67">
        <v>0</v>
      </c>
      <c r="CO67">
        <v>3.5506261180679783</v>
      </c>
      <c r="CP67">
        <v>4.916752443225862</v>
      </c>
      <c r="CQ67" t="s">
        <v>6763</v>
      </c>
    </row>
    <row r="68" spans="1:95" x14ac:dyDescent="0.25">
      <c r="A68" t="s">
        <v>124</v>
      </c>
      <c r="B68" t="s">
        <v>483</v>
      </c>
      <c r="C68" t="s">
        <v>476</v>
      </c>
      <c r="D68">
        <v>2.7415291407791365E-3</v>
      </c>
      <c r="E68">
        <v>4.5951301867089109E-2</v>
      </c>
      <c r="F68" t="s">
        <v>12</v>
      </c>
      <c r="G68">
        <v>0</v>
      </c>
      <c r="H68">
        <v>0</v>
      </c>
      <c r="I68">
        <v>29.696788648244958</v>
      </c>
      <c r="J68">
        <v>175.18846664723523</v>
      </c>
      <c r="K68" t="s">
        <v>7883</v>
      </c>
      <c r="M68" t="s">
        <v>124</v>
      </c>
      <c r="N68" t="s">
        <v>6539</v>
      </c>
      <c r="O68" t="s">
        <v>1724</v>
      </c>
      <c r="P68">
        <v>8.5630647214387498E-2</v>
      </c>
      <c r="Q68">
        <v>0.23537918767162128</v>
      </c>
      <c r="R68" t="s">
        <v>315</v>
      </c>
      <c r="S68">
        <v>0</v>
      </c>
      <c r="T68">
        <v>0</v>
      </c>
      <c r="U68">
        <v>11.946514423076923</v>
      </c>
      <c r="V68">
        <v>29.361092234542827</v>
      </c>
      <c r="W68" t="s">
        <v>8275</v>
      </c>
      <c r="Y68" t="s">
        <v>124</v>
      </c>
      <c r="Z68" t="s">
        <v>3635</v>
      </c>
      <c r="AA68" t="s">
        <v>2140</v>
      </c>
      <c r="AB68">
        <v>2.3635746785441902E-2</v>
      </c>
      <c r="AC68">
        <v>0.14817405362335076</v>
      </c>
      <c r="AD68" t="s">
        <v>315</v>
      </c>
      <c r="AE68">
        <v>0</v>
      </c>
      <c r="AF68">
        <v>0</v>
      </c>
      <c r="AG68">
        <v>8.867857142857142</v>
      </c>
      <c r="AH68">
        <v>33.210080826051247</v>
      </c>
      <c r="AI68" t="s">
        <v>8362</v>
      </c>
      <c r="AK68" t="s">
        <v>124</v>
      </c>
      <c r="AL68" t="s">
        <v>8276</v>
      </c>
      <c r="AM68" t="s">
        <v>1801</v>
      </c>
      <c r="AN68">
        <v>5.7786419614304488E-2</v>
      </c>
      <c r="AO68">
        <v>0.11970044062963074</v>
      </c>
      <c r="AP68" t="s">
        <v>315</v>
      </c>
      <c r="AQ68">
        <v>0</v>
      </c>
      <c r="AR68">
        <v>0</v>
      </c>
      <c r="AS68">
        <v>18.024434389140271</v>
      </c>
      <c r="AT68">
        <v>51.387689221977354</v>
      </c>
      <c r="AU68" t="s">
        <v>8382</v>
      </c>
      <c r="AW68" t="s">
        <v>124</v>
      </c>
      <c r="AX68" t="s">
        <v>8536</v>
      </c>
      <c r="AY68" t="s">
        <v>1054</v>
      </c>
      <c r="AZ68">
        <v>4.1243168863526102E-2</v>
      </c>
      <c r="BA68">
        <v>0.17468417136935918</v>
      </c>
      <c r="BB68" t="s">
        <v>315</v>
      </c>
      <c r="BC68">
        <v>0</v>
      </c>
      <c r="BD68">
        <v>0</v>
      </c>
      <c r="BE68">
        <v>27.318681318681318</v>
      </c>
      <c r="BF68">
        <v>87.099326165867993</v>
      </c>
      <c r="BG68" t="s">
        <v>8041</v>
      </c>
      <c r="BI68" t="s">
        <v>124</v>
      </c>
      <c r="BJ68" t="s">
        <v>4217</v>
      </c>
      <c r="BK68" t="s">
        <v>2894</v>
      </c>
      <c r="BL68">
        <v>0.30864793998299478</v>
      </c>
      <c r="BM68">
        <v>0.51594879519545389</v>
      </c>
      <c r="BN68" t="s">
        <v>315</v>
      </c>
      <c r="BO68">
        <v>0</v>
      </c>
      <c r="BP68">
        <v>0</v>
      </c>
      <c r="BQ68">
        <v>2.7628205128205128</v>
      </c>
      <c r="BR68">
        <v>3.2478447174119007</v>
      </c>
      <c r="BS68" t="s">
        <v>1267</v>
      </c>
      <c r="BU68" t="s">
        <v>124</v>
      </c>
      <c r="BV68" t="s">
        <v>5419</v>
      </c>
      <c r="BW68" t="s">
        <v>1984</v>
      </c>
      <c r="BX68">
        <v>6.7092377429387312E-2</v>
      </c>
      <c r="BY68">
        <v>0.20883760367772269</v>
      </c>
      <c r="BZ68" t="s">
        <v>315</v>
      </c>
      <c r="CA68">
        <v>0</v>
      </c>
      <c r="CB68">
        <v>0</v>
      </c>
      <c r="CC68">
        <v>15.318461538461538</v>
      </c>
      <c r="CD68">
        <v>41.38565533533388</v>
      </c>
      <c r="CE68" t="s">
        <v>8352</v>
      </c>
      <c r="CG68" t="s">
        <v>124</v>
      </c>
      <c r="CH68" t="s">
        <v>4061</v>
      </c>
      <c r="CI68" t="s">
        <v>2964</v>
      </c>
      <c r="CJ68">
        <v>0.25286930616869696</v>
      </c>
      <c r="CK68">
        <v>0.4015661412955121</v>
      </c>
      <c r="CL68" t="s">
        <v>315</v>
      </c>
      <c r="CM68">
        <v>0</v>
      </c>
      <c r="CN68">
        <v>0</v>
      </c>
      <c r="CO68">
        <v>3.5096374889478339</v>
      </c>
      <c r="CP68">
        <v>4.8253391653703295</v>
      </c>
      <c r="CQ68" t="s">
        <v>8406</v>
      </c>
    </row>
    <row r="69" spans="1:95" x14ac:dyDescent="0.25">
      <c r="A69" t="s">
        <v>126</v>
      </c>
      <c r="B69" t="s">
        <v>844</v>
      </c>
      <c r="C69" t="s">
        <v>7884</v>
      </c>
      <c r="D69">
        <v>3.0926628178184726E-3</v>
      </c>
      <c r="E69">
        <v>5.1021671305748056E-2</v>
      </c>
      <c r="F69" t="s">
        <v>315</v>
      </c>
      <c r="G69">
        <v>0</v>
      </c>
      <c r="H69">
        <v>0</v>
      </c>
      <c r="I69">
        <v>3.9091636654661865</v>
      </c>
      <c r="J69">
        <v>22.589973225349102</v>
      </c>
      <c r="K69" t="s">
        <v>7885</v>
      </c>
      <c r="M69" t="s">
        <v>126</v>
      </c>
      <c r="N69" t="s">
        <v>3219</v>
      </c>
      <c r="O69" t="s">
        <v>1724</v>
      </c>
      <c r="P69">
        <v>8.5630647214387498E-2</v>
      </c>
      <c r="Q69">
        <v>0.23537918767162128</v>
      </c>
      <c r="R69" t="s">
        <v>315</v>
      </c>
      <c r="S69">
        <v>0</v>
      </c>
      <c r="T69">
        <v>0</v>
      </c>
      <c r="U69">
        <v>11.946514423076923</v>
      </c>
      <c r="V69">
        <v>29.361092234542827</v>
      </c>
      <c r="W69" t="s">
        <v>1640</v>
      </c>
      <c r="Y69" t="s">
        <v>126</v>
      </c>
      <c r="Z69" t="s">
        <v>3638</v>
      </c>
      <c r="AA69" t="s">
        <v>3637</v>
      </c>
      <c r="AB69">
        <v>2.4250549838429176E-2</v>
      </c>
      <c r="AC69">
        <v>0.14817405362335076</v>
      </c>
      <c r="AD69" t="s">
        <v>315</v>
      </c>
      <c r="AE69">
        <v>0</v>
      </c>
      <c r="AF69">
        <v>0</v>
      </c>
      <c r="AG69">
        <v>8.7425176056338021</v>
      </c>
      <c r="AH69">
        <v>32.516185506932281</v>
      </c>
      <c r="AI69" t="s">
        <v>8362</v>
      </c>
      <c r="AK69" t="s">
        <v>126</v>
      </c>
      <c r="AL69" t="s">
        <v>8469</v>
      </c>
      <c r="AM69" t="s">
        <v>1801</v>
      </c>
      <c r="AN69">
        <v>5.7786419614304488E-2</v>
      </c>
      <c r="AO69">
        <v>0.11970044062963074</v>
      </c>
      <c r="AP69" t="s">
        <v>315</v>
      </c>
      <c r="AQ69">
        <v>0</v>
      </c>
      <c r="AR69">
        <v>0</v>
      </c>
      <c r="AS69">
        <v>18.024434389140271</v>
      </c>
      <c r="AT69">
        <v>51.387689221977354</v>
      </c>
      <c r="AU69" t="s">
        <v>8342</v>
      </c>
      <c r="AW69" t="s">
        <v>126</v>
      </c>
      <c r="AX69" t="s">
        <v>5626</v>
      </c>
      <c r="AY69" t="s">
        <v>1054</v>
      </c>
      <c r="AZ69">
        <v>4.1243168863526102E-2</v>
      </c>
      <c r="BA69">
        <v>0.17468417136935918</v>
      </c>
      <c r="BB69" t="s">
        <v>315</v>
      </c>
      <c r="BC69">
        <v>0</v>
      </c>
      <c r="BD69">
        <v>0</v>
      </c>
      <c r="BE69">
        <v>27.318681318681318</v>
      </c>
      <c r="BF69">
        <v>87.099326165867993</v>
      </c>
      <c r="BG69" t="s">
        <v>7979</v>
      </c>
      <c r="BI69" t="s">
        <v>126</v>
      </c>
      <c r="BJ69" t="s">
        <v>4074</v>
      </c>
      <c r="BK69" t="s">
        <v>2907</v>
      </c>
      <c r="BL69">
        <v>0.31591361380797089</v>
      </c>
      <c r="BM69">
        <v>0.52032830509548145</v>
      </c>
      <c r="BN69" t="s">
        <v>315</v>
      </c>
      <c r="BO69">
        <v>0</v>
      </c>
      <c r="BP69">
        <v>0</v>
      </c>
      <c r="BQ69">
        <v>2.6847237269772481</v>
      </c>
      <c r="BR69">
        <v>3.0935708445242027</v>
      </c>
      <c r="BS69" t="s">
        <v>1267</v>
      </c>
      <c r="BU69" t="s">
        <v>126</v>
      </c>
      <c r="BV69" t="s">
        <v>4408</v>
      </c>
      <c r="BW69" t="s">
        <v>1984</v>
      </c>
      <c r="BX69">
        <v>6.7092377429387312E-2</v>
      </c>
      <c r="BY69">
        <v>0.20883760367772269</v>
      </c>
      <c r="BZ69" t="s">
        <v>315</v>
      </c>
      <c r="CA69">
        <v>0</v>
      </c>
      <c r="CB69">
        <v>0</v>
      </c>
      <c r="CC69">
        <v>15.318461538461538</v>
      </c>
      <c r="CD69">
        <v>41.38565533533388</v>
      </c>
      <c r="CE69" t="s">
        <v>8408</v>
      </c>
      <c r="CG69" t="s">
        <v>126</v>
      </c>
      <c r="CH69" t="s">
        <v>4156</v>
      </c>
      <c r="CI69" t="s">
        <v>2964</v>
      </c>
      <c r="CJ69">
        <v>0.25286930616869696</v>
      </c>
      <c r="CK69">
        <v>0.4015661412955121</v>
      </c>
      <c r="CL69" t="s">
        <v>315</v>
      </c>
      <c r="CM69">
        <v>0</v>
      </c>
      <c r="CN69">
        <v>0</v>
      </c>
      <c r="CO69">
        <v>3.5096374889478339</v>
      </c>
      <c r="CP69">
        <v>4.8253391653703295</v>
      </c>
      <c r="CQ69" t="s">
        <v>813</v>
      </c>
    </row>
    <row r="70" spans="1:95" x14ac:dyDescent="0.25">
      <c r="A70" t="s">
        <v>127</v>
      </c>
      <c r="B70" t="s">
        <v>849</v>
      </c>
      <c r="C70" t="s">
        <v>7886</v>
      </c>
      <c r="D70">
        <v>3.1349023331225432E-3</v>
      </c>
      <c r="E70">
        <v>5.1021671305748056E-2</v>
      </c>
      <c r="F70" t="s">
        <v>315</v>
      </c>
      <c r="G70">
        <v>0</v>
      </c>
      <c r="H70">
        <v>0</v>
      </c>
      <c r="I70">
        <v>4.4723171565276827</v>
      </c>
      <c r="J70">
        <v>25.783611719914838</v>
      </c>
      <c r="K70" t="s">
        <v>7887</v>
      </c>
      <c r="M70" t="s">
        <v>127</v>
      </c>
      <c r="N70" t="s">
        <v>3951</v>
      </c>
      <c r="O70" t="s">
        <v>1724</v>
      </c>
      <c r="P70">
        <v>8.5630647214387498E-2</v>
      </c>
      <c r="Q70">
        <v>0.23537918767162128</v>
      </c>
      <c r="R70" t="s">
        <v>315</v>
      </c>
      <c r="S70">
        <v>0</v>
      </c>
      <c r="T70">
        <v>0</v>
      </c>
      <c r="U70">
        <v>11.946514423076923</v>
      </c>
      <c r="V70">
        <v>29.361092234542827</v>
      </c>
      <c r="W70" t="s">
        <v>7982</v>
      </c>
      <c r="Y70" t="s">
        <v>127</v>
      </c>
      <c r="Z70" t="s">
        <v>5148</v>
      </c>
      <c r="AA70" t="s">
        <v>3637</v>
      </c>
      <c r="AB70">
        <v>2.4250549838429176E-2</v>
      </c>
      <c r="AC70">
        <v>0.14817405362335076</v>
      </c>
      <c r="AD70" t="s">
        <v>315</v>
      </c>
      <c r="AE70">
        <v>0</v>
      </c>
      <c r="AF70">
        <v>0</v>
      </c>
      <c r="AG70">
        <v>8.7425176056338021</v>
      </c>
      <c r="AH70">
        <v>32.516185506932281</v>
      </c>
      <c r="AI70" t="s">
        <v>8363</v>
      </c>
      <c r="AK70" t="s">
        <v>127</v>
      </c>
      <c r="AL70" t="s">
        <v>3230</v>
      </c>
      <c r="AM70" t="s">
        <v>1801</v>
      </c>
      <c r="AN70">
        <v>5.7786419614304488E-2</v>
      </c>
      <c r="AO70">
        <v>0.11970044062963074</v>
      </c>
      <c r="AP70" t="s">
        <v>315</v>
      </c>
      <c r="AQ70">
        <v>0</v>
      </c>
      <c r="AR70">
        <v>0</v>
      </c>
      <c r="AS70">
        <v>18.024434389140271</v>
      </c>
      <c r="AT70">
        <v>51.387689221977354</v>
      </c>
      <c r="AU70" t="s">
        <v>8408</v>
      </c>
      <c r="AW70" t="s">
        <v>127</v>
      </c>
      <c r="AX70" t="s">
        <v>4608</v>
      </c>
      <c r="AY70" t="s">
        <v>7421</v>
      </c>
      <c r="AZ70">
        <v>4.1278108987965009E-2</v>
      </c>
      <c r="BA70">
        <v>0.17468417136935918</v>
      </c>
      <c r="BB70" t="s">
        <v>315</v>
      </c>
      <c r="BC70">
        <v>0</v>
      </c>
      <c r="BD70">
        <v>0</v>
      </c>
      <c r="BE70">
        <v>3.2028684349916472</v>
      </c>
      <c r="BF70">
        <v>10.208896414001524</v>
      </c>
      <c r="BG70" t="s">
        <v>8533</v>
      </c>
      <c r="BI70" t="s">
        <v>127</v>
      </c>
      <c r="BJ70" t="s">
        <v>5714</v>
      </c>
      <c r="BK70" t="s">
        <v>2915</v>
      </c>
      <c r="BL70">
        <v>0.3231036494986545</v>
      </c>
      <c r="BM70">
        <v>0.52445809773694652</v>
      </c>
      <c r="BN70" t="s">
        <v>315</v>
      </c>
      <c r="BO70">
        <v>0</v>
      </c>
      <c r="BP70">
        <v>0</v>
      </c>
      <c r="BQ70">
        <v>2.6109062170706006</v>
      </c>
      <c r="BR70">
        <v>2.9497551374275979</v>
      </c>
      <c r="BS70" t="s">
        <v>8090</v>
      </c>
      <c r="BU70" t="s">
        <v>127</v>
      </c>
      <c r="BV70" t="s">
        <v>5293</v>
      </c>
      <c r="BW70" t="s">
        <v>2858</v>
      </c>
      <c r="BX70">
        <v>6.870275537471808E-2</v>
      </c>
      <c r="BY70">
        <v>0.20883760367772269</v>
      </c>
      <c r="BZ70" t="s">
        <v>315</v>
      </c>
      <c r="CA70">
        <v>0</v>
      </c>
      <c r="CB70">
        <v>0</v>
      </c>
      <c r="CC70">
        <v>4.83544921875</v>
      </c>
      <c r="CD70">
        <v>12.949168473004217</v>
      </c>
      <c r="CE70" t="s">
        <v>8688</v>
      </c>
      <c r="CG70" t="s">
        <v>127</v>
      </c>
      <c r="CH70" t="s">
        <v>4677</v>
      </c>
      <c r="CI70" t="s">
        <v>2972</v>
      </c>
      <c r="CJ70">
        <v>0.25781406964944492</v>
      </c>
      <c r="CK70">
        <v>0.4015661412955121</v>
      </c>
      <c r="CL70" t="s">
        <v>315</v>
      </c>
      <c r="CM70">
        <v>0</v>
      </c>
      <c r="CN70">
        <v>0</v>
      </c>
      <c r="CO70">
        <v>3.4304235090751947</v>
      </c>
      <c r="CP70">
        <v>4.6499960600687578</v>
      </c>
      <c r="CQ70" t="s">
        <v>6763</v>
      </c>
    </row>
    <row r="71" spans="1:95" x14ac:dyDescent="0.25">
      <c r="A71" t="s">
        <v>129</v>
      </c>
      <c r="B71" t="s">
        <v>4868</v>
      </c>
      <c r="C71" t="s">
        <v>519</v>
      </c>
      <c r="D71">
        <v>3.52672379591105E-3</v>
      </c>
      <c r="E71">
        <v>5.5781842574762097E-2</v>
      </c>
      <c r="F71" t="s">
        <v>315</v>
      </c>
      <c r="G71">
        <v>0</v>
      </c>
      <c r="H71">
        <v>0</v>
      </c>
      <c r="I71">
        <v>25.734627831715212</v>
      </c>
      <c r="J71">
        <v>145.33337544284453</v>
      </c>
      <c r="K71" t="s">
        <v>7888</v>
      </c>
      <c r="M71" t="s">
        <v>129</v>
      </c>
      <c r="N71" t="s">
        <v>8276</v>
      </c>
      <c r="O71" t="s">
        <v>1801</v>
      </c>
      <c r="P71">
        <v>9.043516157909659E-2</v>
      </c>
      <c r="Q71">
        <v>0.23537918767162128</v>
      </c>
      <c r="R71" t="s">
        <v>315</v>
      </c>
      <c r="S71">
        <v>0</v>
      </c>
      <c r="T71">
        <v>0</v>
      </c>
      <c r="U71">
        <v>11.243212669683258</v>
      </c>
      <c r="V71">
        <v>27.018813197775199</v>
      </c>
      <c r="W71" t="s">
        <v>8269</v>
      </c>
      <c r="Y71" t="s">
        <v>129</v>
      </c>
      <c r="Z71" t="s">
        <v>2913</v>
      </c>
      <c r="AA71" t="s">
        <v>3637</v>
      </c>
      <c r="AB71">
        <v>2.4250549838429176E-2</v>
      </c>
      <c r="AC71">
        <v>0.14817405362335076</v>
      </c>
      <c r="AD71" t="s">
        <v>315</v>
      </c>
      <c r="AE71">
        <v>0</v>
      </c>
      <c r="AF71">
        <v>0</v>
      </c>
      <c r="AG71">
        <v>8.7425176056338021</v>
      </c>
      <c r="AH71">
        <v>32.516185506932281</v>
      </c>
      <c r="AI71" t="s">
        <v>8364</v>
      </c>
      <c r="AK71" t="s">
        <v>129</v>
      </c>
      <c r="AL71" t="s">
        <v>3953</v>
      </c>
      <c r="AM71" t="s">
        <v>1801</v>
      </c>
      <c r="AN71">
        <v>5.7786419614304488E-2</v>
      </c>
      <c r="AO71">
        <v>0.11970044062963074</v>
      </c>
      <c r="AP71" t="s">
        <v>315</v>
      </c>
      <c r="AQ71">
        <v>0</v>
      </c>
      <c r="AR71">
        <v>0</v>
      </c>
      <c r="AS71">
        <v>18.024434389140271</v>
      </c>
      <c r="AT71">
        <v>51.387689221977354</v>
      </c>
      <c r="AU71" t="s">
        <v>8352</v>
      </c>
      <c r="AW71" t="s">
        <v>129</v>
      </c>
      <c r="AX71" t="s">
        <v>7357</v>
      </c>
      <c r="AY71" t="s">
        <v>1155</v>
      </c>
      <c r="AZ71">
        <v>4.6278643197481137E-2</v>
      </c>
      <c r="BA71">
        <v>0.18768560852311794</v>
      </c>
      <c r="BB71" t="s">
        <v>315</v>
      </c>
      <c r="BC71">
        <v>0</v>
      </c>
      <c r="BD71">
        <v>0</v>
      </c>
      <c r="BE71">
        <v>23.90264423076923</v>
      </c>
      <c r="BF71">
        <v>73.454611113400901</v>
      </c>
      <c r="BG71" t="s">
        <v>8216</v>
      </c>
      <c r="BI71" t="s">
        <v>129</v>
      </c>
      <c r="BJ71" t="s">
        <v>4140</v>
      </c>
      <c r="BK71" t="s">
        <v>2927</v>
      </c>
      <c r="BL71">
        <v>0.33374858549446679</v>
      </c>
      <c r="BM71">
        <v>0.53399773679114693</v>
      </c>
      <c r="BN71" t="s">
        <v>315</v>
      </c>
      <c r="BO71">
        <v>0</v>
      </c>
      <c r="BP71">
        <v>0</v>
      </c>
      <c r="BQ71">
        <v>2.5074645748987856</v>
      </c>
      <c r="BR71">
        <v>2.7516096491969915</v>
      </c>
      <c r="BS71" t="s">
        <v>7994</v>
      </c>
      <c r="BU71" t="s">
        <v>129</v>
      </c>
      <c r="BV71" t="s">
        <v>5637</v>
      </c>
      <c r="BW71" t="s">
        <v>2022</v>
      </c>
      <c r="BX71">
        <v>7.0174202259655372E-2</v>
      </c>
      <c r="BY71">
        <v>0.20883760367772269</v>
      </c>
      <c r="BZ71" t="s">
        <v>315</v>
      </c>
      <c r="CA71">
        <v>0</v>
      </c>
      <c r="CB71">
        <v>0</v>
      </c>
      <c r="CC71">
        <v>14.588278388278388</v>
      </c>
      <c r="CD71">
        <v>38.75776638076853</v>
      </c>
      <c r="CE71" t="s">
        <v>6794</v>
      </c>
      <c r="CG71" t="s">
        <v>129</v>
      </c>
      <c r="CH71" t="s">
        <v>4229</v>
      </c>
      <c r="CI71" t="s">
        <v>2977</v>
      </c>
      <c r="CJ71">
        <v>0.26027435083968375</v>
      </c>
      <c r="CK71">
        <v>0.4015661412955121</v>
      </c>
      <c r="CL71" t="s">
        <v>315</v>
      </c>
      <c r="CM71">
        <v>0</v>
      </c>
      <c r="CN71">
        <v>0</v>
      </c>
      <c r="CO71">
        <v>3.3921367521367523</v>
      </c>
      <c r="CP71">
        <v>4.5658805486788028</v>
      </c>
      <c r="CQ71" t="s">
        <v>7070</v>
      </c>
    </row>
    <row r="72" spans="1:95" x14ac:dyDescent="0.25">
      <c r="A72" t="s">
        <v>131</v>
      </c>
      <c r="B72" t="s">
        <v>1771</v>
      </c>
      <c r="C72" t="s">
        <v>519</v>
      </c>
      <c r="D72">
        <v>3.52672379591105E-3</v>
      </c>
      <c r="E72">
        <v>5.5781842574762097E-2</v>
      </c>
      <c r="F72" t="s">
        <v>315</v>
      </c>
      <c r="G72">
        <v>0</v>
      </c>
      <c r="H72">
        <v>0</v>
      </c>
      <c r="I72">
        <v>25.734627831715212</v>
      </c>
      <c r="J72">
        <v>145.33337544284453</v>
      </c>
      <c r="K72" t="s">
        <v>7889</v>
      </c>
      <c r="M72" t="s">
        <v>131</v>
      </c>
      <c r="N72" t="s">
        <v>3994</v>
      </c>
      <c r="O72" t="s">
        <v>1801</v>
      </c>
      <c r="P72">
        <v>9.043516157909659E-2</v>
      </c>
      <c r="Q72">
        <v>0.23537918767162128</v>
      </c>
      <c r="R72" t="s">
        <v>315</v>
      </c>
      <c r="S72">
        <v>0</v>
      </c>
      <c r="T72">
        <v>0</v>
      </c>
      <c r="U72">
        <v>11.243212669683258</v>
      </c>
      <c r="V72">
        <v>27.018813197775199</v>
      </c>
      <c r="W72" t="s">
        <v>7980</v>
      </c>
      <c r="Y72" t="s">
        <v>131</v>
      </c>
      <c r="Z72" t="s">
        <v>3100</v>
      </c>
      <c r="AA72" t="s">
        <v>4008</v>
      </c>
      <c r="AB72">
        <v>2.4942662562723879E-2</v>
      </c>
      <c r="AC72">
        <v>0.14817405362335076</v>
      </c>
      <c r="AD72" t="s">
        <v>315</v>
      </c>
      <c r="AE72">
        <v>0</v>
      </c>
      <c r="AF72">
        <v>0</v>
      </c>
      <c r="AG72">
        <v>5.0285204991087342</v>
      </c>
      <c r="AH72">
        <v>18.561152098495334</v>
      </c>
      <c r="AI72" t="s">
        <v>8365</v>
      </c>
      <c r="AK72" t="s">
        <v>131</v>
      </c>
      <c r="AL72" t="s">
        <v>3151</v>
      </c>
      <c r="AM72" t="s">
        <v>1923</v>
      </c>
      <c r="AN72">
        <v>6.4000493613433282E-2</v>
      </c>
      <c r="AO72">
        <v>0.13070523343588486</v>
      </c>
      <c r="AP72" t="s">
        <v>315</v>
      </c>
      <c r="AQ72">
        <v>0</v>
      </c>
      <c r="AR72">
        <v>0</v>
      </c>
      <c r="AS72">
        <v>16.125506072874494</v>
      </c>
      <c r="AT72">
        <v>44.326830913195273</v>
      </c>
      <c r="AU72" t="s">
        <v>813</v>
      </c>
      <c r="AW72" t="s">
        <v>131</v>
      </c>
      <c r="AX72" t="s">
        <v>4358</v>
      </c>
      <c r="AY72" t="s">
        <v>1155</v>
      </c>
      <c r="AZ72">
        <v>4.6278643197481137E-2</v>
      </c>
      <c r="BA72">
        <v>0.18768560852311794</v>
      </c>
      <c r="BB72" t="s">
        <v>315</v>
      </c>
      <c r="BC72">
        <v>0</v>
      </c>
      <c r="BD72">
        <v>0</v>
      </c>
      <c r="BE72">
        <v>23.90264423076923</v>
      </c>
      <c r="BF72">
        <v>73.454611113400901</v>
      </c>
      <c r="BG72" t="s">
        <v>7979</v>
      </c>
      <c r="BI72" t="s">
        <v>131</v>
      </c>
      <c r="BJ72" t="s">
        <v>4689</v>
      </c>
      <c r="BK72" t="s">
        <v>5608</v>
      </c>
      <c r="BL72">
        <v>0.34452046279392923</v>
      </c>
      <c r="BM72">
        <v>0.53592071990166767</v>
      </c>
      <c r="BN72" t="s">
        <v>315</v>
      </c>
      <c r="BO72">
        <v>0</v>
      </c>
      <c r="BP72">
        <v>0</v>
      </c>
      <c r="BQ72">
        <v>1.6601941747572815</v>
      </c>
      <c r="BR72">
        <v>1.769105887293277</v>
      </c>
      <c r="BS72" t="s">
        <v>8534</v>
      </c>
      <c r="BU72" t="s">
        <v>131</v>
      </c>
      <c r="BV72" t="s">
        <v>4410</v>
      </c>
      <c r="BW72" t="s">
        <v>2022</v>
      </c>
      <c r="BX72">
        <v>7.0174202259655372E-2</v>
      </c>
      <c r="BY72">
        <v>0.20883760367772269</v>
      </c>
      <c r="BZ72" t="s">
        <v>315</v>
      </c>
      <c r="CA72">
        <v>0</v>
      </c>
      <c r="CB72">
        <v>0</v>
      </c>
      <c r="CC72">
        <v>14.588278388278388</v>
      </c>
      <c r="CD72">
        <v>38.75776638076853</v>
      </c>
      <c r="CE72" t="s">
        <v>8415</v>
      </c>
      <c r="CG72" t="s">
        <v>131</v>
      </c>
      <c r="CH72" t="s">
        <v>4090</v>
      </c>
      <c r="CI72" t="s">
        <v>2995</v>
      </c>
      <c r="CJ72">
        <v>0.27486825733027126</v>
      </c>
      <c r="CK72">
        <v>0.40560104183480861</v>
      </c>
      <c r="CL72" t="s">
        <v>315</v>
      </c>
      <c r="CM72">
        <v>0</v>
      </c>
      <c r="CN72">
        <v>0</v>
      </c>
      <c r="CO72">
        <v>3.1791666666666667</v>
      </c>
      <c r="CP72">
        <v>4.1057772664685075</v>
      </c>
      <c r="CQ72" t="s">
        <v>8360</v>
      </c>
    </row>
    <row r="73" spans="1:95" x14ac:dyDescent="0.25">
      <c r="A73" t="s">
        <v>132</v>
      </c>
      <c r="B73" t="s">
        <v>1836</v>
      </c>
      <c r="C73" t="s">
        <v>763</v>
      </c>
      <c r="D73">
        <v>3.8726937614013174E-3</v>
      </c>
      <c r="E73">
        <v>6.0403265195189987E-2</v>
      </c>
      <c r="F73" t="s">
        <v>315</v>
      </c>
      <c r="G73">
        <v>0</v>
      </c>
      <c r="H73">
        <v>0</v>
      </c>
      <c r="I73">
        <v>10.236326109391126</v>
      </c>
      <c r="J73">
        <v>56.850558633571943</v>
      </c>
      <c r="K73" t="s">
        <v>7890</v>
      </c>
      <c r="M73" t="s">
        <v>132</v>
      </c>
      <c r="N73" t="s">
        <v>3230</v>
      </c>
      <c r="O73" t="s">
        <v>1801</v>
      </c>
      <c r="P73">
        <v>9.043516157909659E-2</v>
      </c>
      <c r="Q73">
        <v>0.23537918767162128</v>
      </c>
      <c r="R73" t="s">
        <v>315</v>
      </c>
      <c r="S73">
        <v>0</v>
      </c>
      <c r="T73">
        <v>0</v>
      </c>
      <c r="U73">
        <v>11.243212669683258</v>
      </c>
      <c r="V73">
        <v>27.018813197775199</v>
      </c>
      <c r="W73" t="s">
        <v>1640</v>
      </c>
      <c r="Y73" t="s">
        <v>132</v>
      </c>
      <c r="Z73" t="s">
        <v>1606</v>
      </c>
      <c r="AA73" t="s">
        <v>8366</v>
      </c>
      <c r="AB73">
        <v>2.5968921126770413E-2</v>
      </c>
      <c r="AC73">
        <v>0.14817405362335076</v>
      </c>
      <c r="AD73" t="s">
        <v>315</v>
      </c>
      <c r="AE73">
        <v>0</v>
      </c>
      <c r="AF73">
        <v>0</v>
      </c>
      <c r="AG73">
        <v>4.9483709273182956</v>
      </c>
      <c r="AH73">
        <v>18.065783738468166</v>
      </c>
      <c r="AI73" t="s">
        <v>8367</v>
      </c>
      <c r="AK73" t="s">
        <v>132</v>
      </c>
      <c r="AL73" t="s">
        <v>4002</v>
      </c>
      <c r="AM73" t="s">
        <v>1984</v>
      </c>
      <c r="AN73">
        <v>6.7092377429387312E-2</v>
      </c>
      <c r="AO73">
        <v>0.13511659343418278</v>
      </c>
      <c r="AP73" t="s">
        <v>315</v>
      </c>
      <c r="AQ73">
        <v>0</v>
      </c>
      <c r="AR73">
        <v>0</v>
      </c>
      <c r="AS73">
        <v>15.318461538461538</v>
      </c>
      <c r="AT73">
        <v>41.38565533533388</v>
      </c>
      <c r="AU73" t="s">
        <v>3554</v>
      </c>
      <c r="AW73" t="s">
        <v>132</v>
      </c>
      <c r="AX73" t="s">
        <v>7359</v>
      </c>
      <c r="AY73" t="s">
        <v>1155</v>
      </c>
      <c r="AZ73">
        <v>4.6278643197481137E-2</v>
      </c>
      <c r="BA73">
        <v>0.18768560852311794</v>
      </c>
      <c r="BB73" t="s">
        <v>315</v>
      </c>
      <c r="BC73">
        <v>0</v>
      </c>
      <c r="BD73">
        <v>0</v>
      </c>
      <c r="BE73">
        <v>23.90264423076923</v>
      </c>
      <c r="BF73">
        <v>73.454611113400901</v>
      </c>
      <c r="BG73" t="s">
        <v>8041</v>
      </c>
      <c r="BI73" t="s">
        <v>132</v>
      </c>
      <c r="BJ73" t="s">
        <v>4186</v>
      </c>
      <c r="BK73" t="s">
        <v>5608</v>
      </c>
      <c r="BL73">
        <v>0.34452046279392923</v>
      </c>
      <c r="BM73">
        <v>0.53592071990166767</v>
      </c>
      <c r="BN73" t="s">
        <v>315</v>
      </c>
      <c r="BO73">
        <v>0</v>
      </c>
      <c r="BP73">
        <v>0</v>
      </c>
      <c r="BQ73">
        <v>1.6601941747572815</v>
      </c>
      <c r="BR73">
        <v>1.769105887293277</v>
      </c>
      <c r="BS73" t="s">
        <v>8652</v>
      </c>
      <c r="BU73" t="s">
        <v>132</v>
      </c>
      <c r="BV73" t="s">
        <v>5554</v>
      </c>
      <c r="BW73" t="s">
        <v>4987</v>
      </c>
      <c r="BX73">
        <v>7.2410681075375488E-2</v>
      </c>
      <c r="BY73">
        <v>0.20883760367772269</v>
      </c>
      <c r="BZ73" t="s">
        <v>315</v>
      </c>
      <c r="CA73">
        <v>0</v>
      </c>
      <c r="CB73">
        <v>0</v>
      </c>
      <c r="CC73">
        <v>4.6879734848484844</v>
      </c>
      <c r="CD73">
        <v>12.307812440030585</v>
      </c>
      <c r="CE73" t="s">
        <v>8689</v>
      </c>
      <c r="CG73" t="s">
        <v>132</v>
      </c>
      <c r="CH73" t="s">
        <v>4171</v>
      </c>
      <c r="CI73" t="s">
        <v>2998</v>
      </c>
      <c r="CJ73">
        <v>0.27727285075253311</v>
      </c>
      <c r="CK73">
        <v>0.40560104183480861</v>
      </c>
      <c r="CL73" t="s">
        <v>315</v>
      </c>
      <c r="CM73">
        <v>0</v>
      </c>
      <c r="CN73">
        <v>0</v>
      </c>
      <c r="CO73">
        <v>3.1462331482950039</v>
      </c>
      <c r="CP73">
        <v>4.0358407548354682</v>
      </c>
      <c r="CQ73" t="s">
        <v>813</v>
      </c>
    </row>
    <row r="74" spans="1:95" x14ac:dyDescent="0.25">
      <c r="A74" t="s">
        <v>133</v>
      </c>
      <c r="B74" t="s">
        <v>353</v>
      </c>
      <c r="C74" t="s">
        <v>7891</v>
      </c>
      <c r="D74">
        <v>4.1950434307716977E-3</v>
      </c>
      <c r="E74">
        <v>6.4534709215844061E-2</v>
      </c>
      <c r="F74" t="s">
        <v>315</v>
      </c>
      <c r="G74">
        <v>0</v>
      </c>
      <c r="H74">
        <v>0</v>
      </c>
      <c r="I74">
        <v>2.8821983632404837</v>
      </c>
      <c r="J74">
        <v>15.776726082169967</v>
      </c>
      <c r="K74" t="s">
        <v>7892</v>
      </c>
      <c r="M74" t="s">
        <v>133</v>
      </c>
      <c r="N74" t="s">
        <v>3227</v>
      </c>
      <c r="O74" t="s">
        <v>1801</v>
      </c>
      <c r="P74">
        <v>9.043516157909659E-2</v>
      </c>
      <c r="Q74">
        <v>0.23537918767162128</v>
      </c>
      <c r="R74" t="s">
        <v>315</v>
      </c>
      <c r="S74">
        <v>0</v>
      </c>
      <c r="T74">
        <v>0</v>
      </c>
      <c r="U74">
        <v>11.243212669683258</v>
      </c>
      <c r="V74">
        <v>27.018813197775199</v>
      </c>
      <c r="W74" t="s">
        <v>1640</v>
      </c>
      <c r="Y74" t="s">
        <v>133</v>
      </c>
      <c r="Z74" t="s">
        <v>1053</v>
      </c>
      <c r="AA74" t="s">
        <v>1054</v>
      </c>
      <c r="AB74">
        <v>2.6101425623281816E-2</v>
      </c>
      <c r="AC74">
        <v>0.14817405362335076</v>
      </c>
      <c r="AD74" t="s">
        <v>315</v>
      </c>
      <c r="AE74">
        <v>0</v>
      </c>
      <c r="AF74">
        <v>0</v>
      </c>
      <c r="AG74">
        <v>43.795604395604393</v>
      </c>
      <c r="AH74">
        <v>159.66849674970803</v>
      </c>
      <c r="AI74" t="s">
        <v>8352</v>
      </c>
      <c r="AK74" t="s">
        <v>133</v>
      </c>
      <c r="AL74" t="s">
        <v>3155</v>
      </c>
      <c r="AM74" t="s">
        <v>2056</v>
      </c>
      <c r="AN74">
        <v>7.3246000288525598E-2</v>
      </c>
      <c r="AO74">
        <v>0.14160893389114948</v>
      </c>
      <c r="AP74" t="s">
        <v>315</v>
      </c>
      <c r="AQ74">
        <v>0</v>
      </c>
      <c r="AR74">
        <v>0</v>
      </c>
      <c r="AS74">
        <v>13.924475524475524</v>
      </c>
      <c r="AT74">
        <v>36.39762709015897</v>
      </c>
      <c r="AU74" t="s">
        <v>813</v>
      </c>
      <c r="AW74" t="s">
        <v>133</v>
      </c>
      <c r="AX74" t="s">
        <v>4496</v>
      </c>
      <c r="AY74" t="s">
        <v>2007</v>
      </c>
      <c r="AZ74">
        <v>4.7121094867140154E-2</v>
      </c>
      <c r="BA74">
        <v>0.18848437946856061</v>
      </c>
      <c r="BB74" t="s">
        <v>315</v>
      </c>
      <c r="BC74">
        <v>0</v>
      </c>
      <c r="BD74">
        <v>0</v>
      </c>
      <c r="BE74">
        <v>6.0166868932038833</v>
      </c>
      <c r="BF74">
        <v>18.381186059636324</v>
      </c>
      <c r="BG74" t="s">
        <v>8537</v>
      </c>
      <c r="BI74" t="s">
        <v>133</v>
      </c>
      <c r="BJ74" t="s">
        <v>4658</v>
      </c>
      <c r="BK74" t="s">
        <v>2962</v>
      </c>
      <c r="BL74">
        <v>0.36804831613681116</v>
      </c>
      <c r="BM74">
        <v>0.55828596026355215</v>
      </c>
      <c r="BN74" t="s">
        <v>315</v>
      </c>
      <c r="BO74">
        <v>0</v>
      </c>
      <c r="BP74">
        <v>0</v>
      </c>
      <c r="BQ74">
        <v>2.2147808586762077</v>
      </c>
      <c r="BR74">
        <v>2.2137643973628269</v>
      </c>
      <c r="BS74" t="s">
        <v>7994</v>
      </c>
      <c r="BU74" t="s">
        <v>133</v>
      </c>
      <c r="BV74" t="s">
        <v>4325</v>
      </c>
      <c r="BW74" t="s">
        <v>2056</v>
      </c>
      <c r="BX74">
        <v>7.3246000288525598E-2</v>
      </c>
      <c r="BY74">
        <v>0.20883760367772269</v>
      </c>
      <c r="BZ74" t="s">
        <v>315</v>
      </c>
      <c r="CA74">
        <v>0</v>
      </c>
      <c r="CB74">
        <v>0</v>
      </c>
      <c r="CC74">
        <v>13.924475524475524</v>
      </c>
      <c r="CD74">
        <v>36.39762709015897</v>
      </c>
      <c r="CE74" t="s">
        <v>3488</v>
      </c>
      <c r="CG74" t="s">
        <v>133</v>
      </c>
      <c r="CH74" t="s">
        <v>4175</v>
      </c>
      <c r="CI74" t="s">
        <v>2999</v>
      </c>
      <c r="CJ74">
        <v>0.28205850257636833</v>
      </c>
      <c r="CK74">
        <v>0.40560104183480861</v>
      </c>
      <c r="CL74" t="s">
        <v>315</v>
      </c>
      <c r="CM74">
        <v>0</v>
      </c>
      <c r="CN74">
        <v>0</v>
      </c>
      <c r="CO74">
        <v>3.0823620823620823</v>
      </c>
      <c r="CP74">
        <v>3.9011631304837175</v>
      </c>
      <c r="CQ74" t="s">
        <v>813</v>
      </c>
    </row>
    <row r="75" spans="1:95" x14ac:dyDescent="0.25">
      <c r="A75" t="s">
        <v>135</v>
      </c>
      <c r="B75" t="s">
        <v>3677</v>
      </c>
      <c r="C75" t="s">
        <v>573</v>
      </c>
      <c r="D75">
        <v>4.4041278384970182E-3</v>
      </c>
      <c r="E75">
        <v>6.5944474168428677E-2</v>
      </c>
      <c r="F75" t="s">
        <v>315</v>
      </c>
      <c r="G75">
        <v>0</v>
      </c>
      <c r="H75">
        <v>0</v>
      </c>
      <c r="I75">
        <v>22.704740148486579</v>
      </c>
      <c r="J75">
        <v>123.17805215827335</v>
      </c>
      <c r="K75" t="s">
        <v>7893</v>
      </c>
      <c r="M75" t="s">
        <v>135</v>
      </c>
      <c r="N75" t="s">
        <v>3257</v>
      </c>
      <c r="O75" t="s">
        <v>6462</v>
      </c>
      <c r="P75">
        <v>9.2261596713129626E-2</v>
      </c>
      <c r="Q75">
        <v>0.23561077056818155</v>
      </c>
      <c r="R75" t="s">
        <v>315</v>
      </c>
      <c r="S75">
        <v>0</v>
      </c>
      <c r="T75">
        <v>0</v>
      </c>
      <c r="U75">
        <v>2.1556541019955655</v>
      </c>
      <c r="V75">
        <v>5.1371981276105601</v>
      </c>
      <c r="W75" t="s">
        <v>9768</v>
      </c>
      <c r="Y75" t="s">
        <v>135</v>
      </c>
      <c r="Z75" t="s">
        <v>5116</v>
      </c>
      <c r="AA75" t="s">
        <v>1054</v>
      </c>
      <c r="AB75">
        <v>2.6101425623281816E-2</v>
      </c>
      <c r="AC75">
        <v>0.14817405362335076</v>
      </c>
      <c r="AD75" t="s">
        <v>315</v>
      </c>
      <c r="AE75">
        <v>0</v>
      </c>
      <c r="AF75">
        <v>0</v>
      </c>
      <c r="AG75">
        <v>43.795604395604393</v>
      </c>
      <c r="AH75">
        <v>159.66849674970803</v>
      </c>
      <c r="AI75" t="s">
        <v>8342</v>
      </c>
      <c r="AK75" t="s">
        <v>135</v>
      </c>
      <c r="AL75" t="s">
        <v>3248</v>
      </c>
      <c r="AM75" t="s">
        <v>2056</v>
      </c>
      <c r="AN75">
        <v>7.3246000288525598E-2</v>
      </c>
      <c r="AO75">
        <v>0.14160893389114948</v>
      </c>
      <c r="AP75" t="s">
        <v>315</v>
      </c>
      <c r="AQ75">
        <v>0</v>
      </c>
      <c r="AR75">
        <v>0</v>
      </c>
      <c r="AS75">
        <v>13.924475524475524</v>
      </c>
      <c r="AT75">
        <v>36.39762709015897</v>
      </c>
      <c r="AU75" t="s">
        <v>1733</v>
      </c>
      <c r="AW75" t="s">
        <v>135</v>
      </c>
      <c r="AX75" t="s">
        <v>4502</v>
      </c>
      <c r="AY75" t="s">
        <v>2054</v>
      </c>
      <c r="AZ75">
        <v>5.1021465425185257E-2</v>
      </c>
      <c r="BA75">
        <v>0.1920009393908258</v>
      </c>
      <c r="BB75" t="s">
        <v>315</v>
      </c>
      <c r="BC75">
        <v>0</v>
      </c>
      <c r="BD75">
        <v>0</v>
      </c>
      <c r="BE75">
        <v>5.7464135632517026</v>
      </c>
      <c r="BF75">
        <v>17.098504379412457</v>
      </c>
      <c r="BG75" t="s">
        <v>8538</v>
      </c>
      <c r="BI75" t="s">
        <v>135</v>
      </c>
      <c r="BJ75" t="s">
        <v>4157</v>
      </c>
      <c r="BK75" t="s">
        <v>2967</v>
      </c>
      <c r="BL75">
        <v>0.37469538340660674</v>
      </c>
      <c r="BM75">
        <v>0.55828596026355215</v>
      </c>
      <c r="BN75" t="s">
        <v>315</v>
      </c>
      <c r="BO75">
        <v>0</v>
      </c>
      <c r="BP75">
        <v>0</v>
      </c>
      <c r="BQ75">
        <v>2.1642263986013988</v>
      </c>
      <c r="BR75">
        <v>2.1244953010343823</v>
      </c>
      <c r="BS75" t="s">
        <v>7980</v>
      </c>
      <c r="BU75" t="s">
        <v>135</v>
      </c>
      <c r="BV75" t="s">
        <v>4413</v>
      </c>
      <c r="BW75" t="s">
        <v>2056</v>
      </c>
      <c r="BX75">
        <v>7.3246000288525598E-2</v>
      </c>
      <c r="BY75">
        <v>0.20883760367772269</v>
      </c>
      <c r="BZ75" t="s">
        <v>315</v>
      </c>
      <c r="CA75">
        <v>0</v>
      </c>
      <c r="CB75">
        <v>0</v>
      </c>
      <c r="CC75">
        <v>13.924475524475524</v>
      </c>
      <c r="CD75">
        <v>36.39762709015897</v>
      </c>
      <c r="CE75" t="s">
        <v>8352</v>
      </c>
      <c r="CG75" t="s">
        <v>135</v>
      </c>
      <c r="CH75" t="s">
        <v>4177</v>
      </c>
      <c r="CI75" t="s">
        <v>3001</v>
      </c>
      <c r="CJ75">
        <v>0.28443961146540242</v>
      </c>
      <c r="CK75">
        <v>0.40560104183480861</v>
      </c>
      <c r="CL75" t="s">
        <v>315</v>
      </c>
      <c r="CM75">
        <v>0</v>
      </c>
      <c r="CN75">
        <v>0</v>
      </c>
      <c r="CO75">
        <v>3.0513846153846154</v>
      </c>
      <c r="CP75">
        <v>3.8363054312572706</v>
      </c>
      <c r="CQ75" t="s">
        <v>813</v>
      </c>
    </row>
    <row r="76" spans="1:95" x14ac:dyDescent="0.25">
      <c r="A76" t="s">
        <v>137</v>
      </c>
      <c r="B76" t="s">
        <v>1887</v>
      </c>
      <c r="C76" t="s">
        <v>573</v>
      </c>
      <c r="D76">
        <v>4.4041278384970182E-3</v>
      </c>
      <c r="E76">
        <v>6.5944474168428677E-2</v>
      </c>
      <c r="F76" t="s">
        <v>315</v>
      </c>
      <c r="G76">
        <v>0</v>
      </c>
      <c r="H76">
        <v>0</v>
      </c>
      <c r="I76">
        <v>22.704740148486579</v>
      </c>
      <c r="J76">
        <v>123.17805215827335</v>
      </c>
      <c r="K76" t="s">
        <v>7894</v>
      </c>
      <c r="M76" t="s">
        <v>137</v>
      </c>
      <c r="N76" t="s">
        <v>3115</v>
      </c>
      <c r="O76" t="s">
        <v>8277</v>
      </c>
      <c r="P76">
        <v>9.4879139336361912E-2</v>
      </c>
      <c r="Q76">
        <v>0.23561077056818155</v>
      </c>
      <c r="R76" t="s">
        <v>315</v>
      </c>
      <c r="S76">
        <v>0</v>
      </c>
      <c r="T76">
        <v>0</v>
      </c>
      <c r="U76">
        <v>2.1362637362637362</v>
      </c>
      <c r="V76">
        <v>5.0312245609528068</v>
      </c>
      <c r="W76" t="s">
        <v>8278</v>
      </c>
      <c r="Y76" t="s">
        <v>137</v>
      </c>
      <c r="Z76" t="s">
        <v>4798</v>
      </c>
      <c r="AA76" t="s">
        <v>1054</v>
      </c>
      <c r="AB76">
        <v>2.6101425623281816E-2</v>
      </c>
      <c r="AC76">
        <v>0.14817405362335076</v>
      </c>
      <c r="AD76" t="s">
        <v>315</v>
      </c>
      <c r="AE76">
        <v>0</v>
      </c>
      <c r="AF76">
        <v>0</v>
      </c>
      <c r="AG76">
        <v>43.795604395604393</v>
      </c>
      <c r="AH76">
        <v>159.66849674970803</v>
      </c>
      <c r="AI76" t="s">
        <v>6794</v>
      </c>
      <c r="AK76" t="s">
        <v>137</v>
      </c>
      <c r="AL76" t="s">
        <v>3955</v>
      </c>
      <c r="AM76" t="s">
        <v>2056</v>
      </c>
      <c r="AN76">
        <v>7.3246000288525598E-2</v>
      </c>
      <c r="AO76">
        <v>0.14160893389114948</v>
      </c>
      <c r="AP76" t="s">
        <v>315</v>
      </c>
      <c r="AQ76">
        <v>0</v>
      </c>
      <c r="AR76">
        <v>0</v>
      </c>
      <c r="AS76">
        <v>13.924475524475524</v>
      </c>
      <c r="AT76">
        <v>36.39762709015897</v>
      </c>
      <c r="AU76" t="s">
        <v>8352</v>
      </c>
      <c r="AW76" t="s">
        <v>137</v>
      </c>
      <c r="AX76" t="s">
        <v>8539</v>
      </c>
      <c r="AY76" t="s">
        <v>1236</v>
      </c>
      <c r="AZ76">
        <v>5.1287922166042506E-2</v>
      </c>
      <c r="BA76">
        <v>0.1920009393908258</v>
      </c>
      <c r="BB76" t="s">
        <v>315</v>
      </c>
      <c r="BC76">
        <v>0</v>
      </c>
      <c r="BD76">
        <v>0</v>
      </c>
      <c r="BE76">
        <v>21.245726495726494</v>
      </c>
      <c r="BF76">
        <v>63.106181195344483</v>
      </c>
      <c r="BG76" t="s">
        <v>7994</v>
      </c>
      <c r="BI76" t="s">
        <v>137</v>
      </c>
      <c r="BJ76" t="s">
        <v>4676</v>
      </c>
      <c r="BK76" t="s">
        <v>2967</v>
      </c>
      <c r="BL76">
        <v>0.37469538340660674</v>
      </c>
      <c r="BM76">
        <v>0.55828596026355215</v>
      </c>
      <c r="BN76" t="s">
        <v>315</v>
      </c>
      <c r="BO76">
        <v>0</v>
      </c>
      <c r="BP76">
        <v>0</v>
      </c>
      <c r="BQ76">
        <v>2.1642263986013988</v>
      </c>
      <c r="BR76">
        <v>2.1244953010343823</v>
      </c>
      <c r="BS76" t="s">
        <v>8087</v>
      </c>
      <c r="BU76" t="s">
        <v>137</v>
      </c>
      <c r="BV76" t="s">
        <v>5426</v>
      </c>
      <c r="BW76" t="s">
        <v>2056</v>
      </c>
      <c r="BX76">
        <v>7.3246000288525598E-2</v>
      </c>
      <c r="BY76">
        <v>0.20883760367772269</v>
      </c>
      <c r="BZ76" t="s">
        <v>315</v>
      </c>
      <c r="CA76">
        <v>0</v>
      </c>
      <c r="CB76">
        <v>0</v>
      </c>
      <c r="CC76">
        <v>13.924475524475524</v>
      </c>
      <c r="CD76">
        <v>36.39762709015897</v>
      </c>
      <c r="CE76" t="s">
        <v>8352</v>
      </c>
      <c r="CG76" t="s">
        <v>137</v>
      </c>
      <c r="CH76" t="s">
        <v>4240</v>
      </c>
      <c r="CI76" t="s">
        <v>3003</v>
      </c>
      <c r="CJ76">
        <v>0.28681294244983069</v>
      </c>
      <c r="CK76">
        <v>0.40560104183480861</v>
      </c>
      <c r="CL76" t="s">
        <v>315</v>
      </c>
      <c r="CM76">
        <v>0</v>
      </c>
      <c r="CN76">
        <v>0</v>
      </c>
      <c r="CO76">
        <v>3.0210205635948211</v>
      </c>
      <c r="CP76">
        <v>3.7730282408666476</v>
      </c>
      <c r="CQ76" t="s">
        <v>813</v>
      </c>
    </row>
    <row r="77" spans="1:95" x14ac:dyDescent="0.25">
      <c r="A77" t="s">
        <v>138</v>
      </c>
      <c r="B77" t="s">
        <v>1949</v>
      </c>
      <c r="C77" t="s">
        <v>593</v>
      </c>
      <c r="D77">
        <v>4.8767883644565821E-3</v>
      </c>
      <c r="E77">
        <v>7.0213247862624895E-2</v>
      </c>
      <c r="F77" t="s">
        <v>315</v>
      </c>
      <c r="G77">
        <v>0</v>
      </c>
      <c r="H77">
        <v>0</v>
      </c>
      <c r="I77">
        <v>21.442286947141316</v>
      </c>
      <c r="J77">
        <v>114.14304848253492</v>
      </c>
      <c r="K77" t="s">
        <v>7895</v>
      </c>
      <c r="M77" t="s">
        <v>138</v>
      </c>
      <c r="N77" t="s">
        <v>3140</v>
      </c>
      <c r="O77" t="s">
        <v>4178</v>
      </c>
      <c r="P77">
        <v>9.8747872739691211E-2</v>
      </c>
      <c r="Q77">
        <v>0.23561077056818155</v>
      </c>
      <c r="R77" t="s">
        <v>315</v>
      </c>
      <c r="S77">
        <v>0</v>
      </c>
      <c r="T77">
        <v>0</v>
      </c>
      <c r="U77">
        <v>3.882710601157203</v>
      </c>
      <c r="V77">
        <v>8.9891949634320802</v>
      </c>
      <c r="W77" t="s">
        <v>8279</v>
      </c>
      <c r="Y77" t="s">
        <v>138</v>
      </c>
      <c r="Z77" t="s">
        <v>4792</v>
      </c>
      <c r="AA77" t="s">
        <v>1054</v>
      </c>
      <c r="AB77">
        <v>2.6101425623281816E-2</v>
      </c>
      <c r="AC77">
        <v>0.14817405362335076</v>
      </c>
      <c r="AD77" t="s">
        <v>315</v>
      </c>
      <c r="AE77">
        <v>0</v>
      </c>
      <c r="AF77">
        <v>0</v>
      </c>
      <c r="AG77">
        <v>43.795604395604393</v>
      </c>
      <c r="AH77">
        <v>159.66849674970803</v>
      </c>
      <c r="AI77" t="s">
        <v>6794</v>
      </c>
      <c r="AK77" t="s">
        <v>138</v>
      </c>
      <c r="AL77" t="s">
        <v>3254</v>
      </c>
      <c r="AM77" t="s">
        <v>2097</v>
      </c>
      <c r="AN77">
        <v>7.6307803620120948E-2</v>
      </c>
      <c r="AO77">
        <v>0.14369651331061736</v>
      </c>
      <c r="AP77" t="s">
        <v>315</v>
      </c>
      <c r="AQ77">
        <v>0</v>
      </c>
      <c r="AR77">
        <v>0</v>
      </c>
      <c r="AS77">
        <v>13.318394648829431</v>
      </c>
      <c r="AT77">
        <v>34.267964001538921</v>
      </c>
      <c r="AU77" t="s">
        <v>8382</v>
      </c>
      <c r="AW77" t="s">
        <v>138</v>
      </c>
      <c r="AX77" t="s">
        <v>8540</v>
      </c>
      <c r="AY77" t="s">
        <v>1236</v>
      </c>
      <c r="AZ77">
        <v>5.1287922166042506E-2</v>
      </c>
      <c r="BA77">
        <v>0.1920009393908258</v>
      </c>
      <c r="BB77" t="s">
        <v>315</v>
      </c>
      <c r="BC77">
        <v>0</v>
      </c>
      <c r="BD77">
        <v>0</v>
      </c>
      <c r="BE77">
        <v>21.245726495726494</v>
      </c>
      <c r="BF77">
        <v>63.106181195344483</v>
      </c>
      <c r="BG77" t="s">
        <v>8041</v>
      </c>
      <c r="BI77" t="s">
        <v>138</v>
      </c>
      <c r="BJ77" t="s">
        <v>4158</v>
      </c>
      <c r="BK77" t="s">
        <v>2982</v>
      </c>
      <c r="BL77">
        <v>0.38453635079728898</v>
      </c>
      <c r="BM77">
        <v>0.55828596026355215</v>
      </c>
      <c r="BN77" t="s">
        <v>315</v>
      </c>
      <c r="BO77">
        <v>0</v>
      </c>
      <c r="BP77">
        <v>0</v>
      </c>
      <c r="BQ77">
        <v>2.0925612848689772</v>
      </c>
      <c r="BR77">
        <v>1.99989629737983</v>
      </c>
      <c r="BS77" t="s">
        <v>6129</v>
      </c>
      <c r="BU77" t="s">
        <v>138</v>
      </c>
      <c r="BV77" t="s">
        <v>4464</v>
      </c>
      <c r="BW77" t="s">
        <v>2880</v>
      </c>
      <c r="BX77">
        <v>7.4288709046248583E-2</v>
      </c>
      <c r="BY77">
        <v>0.20883760367772269</v>
      </c>
      <c r="BZ77" t="s">
        <v>315</v>
      </c>
      <c r="CA77">
        <v>0</v>
      </c>
      <c r="CB77">
        <v>0</v>
      </c>
      <c r="CC77">
        <v>4.6175373134328357</v>
      </c>
      <c r="CD77">
        <v>12.004656437306661</v>
      </c>
      <c r="CE77" t="s">
        <v>8690</v>
      </c>
      <c r="CG77" t="s">
        <v>138</v>
      </c>
      <c r="CH77" t="s">
        <v>4241</v>
      </c>
      <c r="CI77" t="s">
        <v>3003</v>
      </c>
      <c r="CJ77">
        <v>0.28681294244983069</v>
      </c>
      <c r="CK77">
        <v>0.40560104183480861</v>
      </c>
      <c r="CL77" t="s">
        <v>315</v>
      </c>
      <c r="CM77">
        <v>0</v>
      </c>
      <c r="CN77">
        <v>0</v>
      </c>
      <c r="CO77">
        <v>3.0210205635948211</v>
      </c>
      <c r="CP77">
        <v>3.7730282408666476</v>
      </c>
      <c r="CQ77" t="s">
        <v>813</v>
      </c>
    </row>
    <row r="78" spans="1:95" x14ac:dyDescent="0.25">
      <c r="A78" t="s">
        <v>140</v>
      </c>
      <c r="B78" t="s">
        <v>8146</v>
      </c>
      <c r="C78" t="s">
        <v>593</v>
      </c>
      <c r="D78">
        <v>4.8767883644565821E-3</v>
      </c>
      <c r="E78">
        <v>7.0213247862624895E-2</v>
      </c>
      <c r="F78" t="s">
        <v>315</v>
      </c>
      <c r="G78">
        <v>0</v>
      </c>
      <c r="H78">
        <v>0</v>
      </c>
      <c r="I78">
        <v>21.442286947141316</v>
      </c>
      <c r="J78">
        <v>114.14304848253492</v>
      </c>
      <c r="K78" t="s">
        <v>9762</v>
      </c>
      <c r="M78" t="s">
        <v>140</v>
      </c>
      <c r="N78" t="s">
        <v>4000</v>
      </c>
      <c r="O78" t="s">
        <v>1923</v>
      </c>
      <c r="P78">
        <v>9.9969302007841862E-2</v>
      </c>
      <c r="Q78">
        <v>0.23561077056818155</v>
      </c>
      <c r="R78" t="s">
        <v>315</v>
      </c>
      <c r="S78">
        <v>0</v>
      </c>
      <c r="T78">
        <v>0</v>
      </c>
      <c r="U78">
        <v>10.058704453441296</v>
      </c>
      <c r="V78">
        <v>23.164111223677509</v>
      </c>
      <c r="W78" t="s">
        <v>8273</v>
      </c>
      <c r="Y78" t="s">
        <v>140</v>
      </c>
      <c r="Z78" t="s">
        <v>4793</v>
      </c>
      <c r="AA78" t="s">
        <v>1054</v>
      </c>
      <c r="AB78">
        <v>2.6101425623281816E-2</v>
      </c>
      <c r="AC78">
        <v>0.14817405362335076</v>
      </c>
      <c r="AD78" t="s">
        <v>315</v>
      </c>
      <c r="AE78">
        <v>0</v>
      </c>
      <c r="AF78">
        <v>0</v>
      </c>
      <c r="AG78">
        <v>43.795604395604393</v>
      </c>
      <c r="AH78">
        <v>159.66849674970803</v>
      </c>
      <c r="AI78" t="s">
        <v>6794</v>
      </c>
      <c r="AK78" t="s">
        <v>140</v>
      </c>
      <c r="AL78" t="s">
        <v>3253</v>
      </c>
      <c r="AM78" t="s">
        <v>2097</v>
      </c>
      <c r="AN78">
        <v>7.6307803620120948E-2</v>
      </c>
      <c r="AO78">
        <v>0.14369651331061736</v>
      </c>
      <c r="AP78" t="s">
        <v>315</v>
      </c>
      <c r="AQ78">
        <v>0</v>
      </c>
      <c r="AR78">
        <v>0</v>
      </c>
      <c r="AS78">
        <v>13.318394648829431</v>
      </c>
      <c r="AT78">
        <v>34.267964001538921</v>
      </c>
      <c r="AU78" t="s">
        <v>8342</v>
      </c>
      <c r="AW78" t="s">
        <v>140</v>
      </c>
      <c r="AX78" t="s">
        <v>4364</v>
      </c>
      <c r="AY78" t="s">
        <v>1236</v>
      </c>
      <c r="AZ78">
        <v>5.1287922166042506E-2</v>
      </c>
      <c r="BA78">
        <v>0.1920009393908258</v>
      </c>
      <c r="BB78" t="s">
        <v>315</v>
      </c>
      <c r="BC78">
        <v>0</v>
      </c>
      <c r="BD78">
        <v>0</v>
      </c>
      <c r="BE78">
        <v>21.245726495726494</v>
      </c>
      <c r="BF78">
        <v>63.106181195344483</v>
      </c>
      <c r="BG78" t="s">
        <v>8041</v>
      </c>
      <c r="BI78" t="s">
        <v>140</v>
      </c>
      <c r="BJ78" t="s">
        <v>4648</v>
      </c>
      <c r="BK78" t="s">
        <v>2992</v>
      </c>
      <c r="BL78">
        <v>0.39741939119484282</v>
      </c>
      <c r="BM78">
        <v>0.55828596026355215</v>
      </c>
      <c r="BN78" t="s">
        <v>315</v>
      </c>
      <c r="BO78">
        <v>0</v>
      </c>
      <c r="BP78">
        <v>0</v>
      </c>
      <c r="BQ78">
        <v>2.0040485829959516</v>
      </c>
      <c r="BR78">
        <v>1.8492621930167095</v>
      </c>
      <c r="BS78" t="s">
        <v>7994</v>
      </c>
      <c r="BU78" t="s">
        <v>140</v>
      </c>
      <c r="BV78" t="s">
        <v>8691</v>
      </c>
      <c r="BW78" t="s">
        <v>2097</v>
      </c>
      <c r="BX78">
        <v>7.6307803620120948E-2</v>
      </c>
      <c r="BY78">
        <v>0.20883760367772269</v>
      </c>
      <c r="BZ78" t="s">
        <v>315</v>
      </c>
      <c r="CA78">
        <v>0</v>
      </c>
      <c r="CB78">
        <v>0</v>
      </c>
      <c r="CC78">
        <v>13.318394648829431</v>
      </c>
      <c r="CD78">
        <v>34.267964001538921</v>
      </c>
      <c r="CE78" t="s">
        <v>8480</v>
      </c>
      <c r="CG78" t="s">
        <v>140</v>
      </c>
      <c r="CH78" t="s">
        <v>4242</v>
      </c>
      <c r="CI78" t="s">
        <v>4243</v>
      </c>
      <c r="CJ78">
        <v>0.28917852056740984</v>
      </c>
      <c r="CK78">
        <v>0.40560104183480861</v>
      </c>
      <c r="CL78" t="s">
        <v>315</v>
      </c>
      <c r="CM78">
        <v>0</v>
      </c>
      <c r="CN78">
        <v>0</v>
      </c>
      <c r="CO78">
        <v>2.9912518853695325</v>
      </c>
      <c r="CP78">
        <v>3.7112793074527346</v>
      </c>
      <c r="CQ78" t="s">
        <v>6763</v>
      </c>
    </row>
    <row r="79" spans="1:95" x14ac:dyDescent="0.25">
      <c r="A79" t="s">
        <v>142</v>
      </c>
      <c r="B79" t="s">
        <v>597</v>
      </c>
      <c r="C79" t="s">
        <v>593</v>
      </c>
      <c r="D79">
        <v>4.8767883644565821E-3</v>
      </c>
      <c r="E79">
        <v>7.0213247862624895E-2</v>
      </c>
      <c r="F79" t="s">
        <v>315</v>
      </c>
      <c r="G79">
        <v>0</v>
      </c>
      <c r="H79">
        <v>0</v>
      </c>
      <c r="I79">
        <v>21.442286947141316</v>
      </c>
      <c r="J79">
        <v>114.14304848253492</v>
      </c>
      <c r="K79" t="s">
        <v>598</v>
      </c>
      <c r="M79" t="s">
        <v>142</v>
      </c>
      <c r="N79" t="s">
        <v>3235</v>
      </c>
      <c r="O79" t="s">
        <v>1923</v>
      </c>
      <c r="P79">
        <v>9.9969302007841862E-2</v>
      </c>
      <c r="Q79">
        <v>0.23561077056818155</v>
      </c>
      <c r="R79" t="s">
        <v>315</v>
      </c>
      <c r="S79">
        <v>0</v>
      </c>
      <c r="T79">
        <v>0</v>
      </c>
      <c r="U79">
        <v>10.058704453441296</v>
      </c>
      <c r="V79">
        <v>23.164111223677509</v>
      </c>
      <c r="W79" t="s">
        <v>6006</v>
      </c>
      <c r="Y79" t="s">
        <v>142</v>
      </c>
      <c r="Z79" t="s">
        <v>1058</v>
      </c>
      <c r="AA79" t="s">
        <v>1054</v>
      </c>
      <c r="AB79">
        <v>2.6101425623281816E-2</v>
      </c>
      <c r="AC79">
        <v>0.14817405362335076</v>
      </c>
      <c r="AD79" t="s">
        <v>315</v>
      </c>
      <c r="AE79">
        <v>0</v>
      </c>
      <c r="AF79">
        <v>0</v>
      </c>
      <c r="AG79">
        <v>43.795604395604393</v>
      </c>
      <c r="AH79">
        <v>159.66849674970803</v>
      </c>
      <c r="AI79" t="s">
        <v>813</v>
      </c>
      <c r="AK79" t="s">
        <v>142</v>
      </c>
      <c r="AL79" t="s">
        <v>3255</v>
      </c>
      <c r="AM79" t="s">
        <v>2150</v>
      </c>
      <c r="AN79">
        <v>7.9359644289573997E-2</v>
      </c>
      <c r="AO79">
        <v>0.14566010660744594</v>
      </c>
      <c r="AP79" t="s">
        <v>315</v>
      </c>
      <c r="AQ79">
        <v>0</v>
      </c>
      <c r="AR79">
        <v>0</v>
      </c>
      <c r="AS79">
        <v>12.762820512820513</v>
      </c>
      <c r="AT79">
        <v>32.337991723226331</v>
      </c>
      <c r="AU79" t="s">
        <v>8382</v>
      </c>
      <c r="AW79" t="s">
        <v>142</v>
      </c>
      <c r="AX79" t="s">
        <v>5365</v>
      </c>
      <c r="AY79" t="s">
        <v>1236</v>
      </c>
      <c r="AZ79">
        <v>5.1287922166042506E-2</v>
      </c>
      <c r="BA79">
        <v>0.1920009393908258</v>
      </c>
      <c r="BB79" t="s">
        <v>315</v>
      </c>
      <c r="BC79">
        <v>0</v>
      </c>
      <c r="BD79">
        <v>0</v>
      </c>
      <c r="BE79">
        <v>21.245726495726494</v>
      </c>
      <c r="BF79">
        <v>63.106181195344483</v>
      </c>
      <c r="BG79" t="s">
        <v>4828</v>
      </c>
      <c r="BI79" t="s">
        <v>142</v>
      </c>
      <c r="BJ79" t="s">
        <v>4090</v>
      </c>
      <c r="BK79" t="s">
        <v>2995</v>
      </c>
      <c r="BL79">
        <v>0.40059819174720873</v>
      </c>
      <c r="BM79">
        <v>0.55828596026355215</v>
      </c>
      <c r="BN79" t="s">
        <v>315</v>
      </c>
      <c r="BO79">
        <v>0</v>
      </c>
      <c r="BP79">
        <v>0</v>
      </c>
      <c r="BQ79">
        <v>1.9830729166666667</v>
      </c>
      <c r="BR79">
        <v>1.8141079048619675</v>
      </c>
      <c r="BS79" t="s">
        <v>8303</v>
      </c>
      <c r="BU79" t="s">
        <v>142</v>
      </c>
      <c r="BV79" t="s">
        <v>4422</v>
      </c>
      <c r="BW79" t="s">
        <v>7710</v>
      </c>
      <c r="BX79">
        <v>7.6891888392202429E-2</v>
      </c>
      <c r="BY79">
        <v>0.20883760367772269</v>
      </c>
      <c r="BZ79" t="s">
        <v>315</v>
      </c>
      <c r="CA79">
        <v>0</v>
      </c>
      <c r="CB79">
        <v>0</v>
      </c>
      <c r="CC79">
        <v>2.3068258076886203</v>
      </c>
      <c r="CD79">
        <v>5.9178268674709589</v>
      </c>
      <c r="CE79" t="s">
        <v>8684</v>
      </c>
      <c r="CG79" t="s">
        <v>142</v>
      </c>
      <c r="CH79" t="s">
        <v>4185</v>
      </c>
      <c r="CI79" t="s">
        <v>3014</v>
      </c>
      <c r="CJ79">
        <v>0.29856380201890448</v>
      </c>
      <c r="CK79">
        <v>0.4062028341810302</v>
      </c>
      <c r="CL79" t="s">
        <v>315</v>
      </c>
      <c r="CM79">
        <v>0</v>
      </c>
      <c r="CN79">
        <v>0</v>
      </c>
      <c r="CO79">
        <v>2.8777939042089984</v>
      </c>
      <c r="CP79">
        <v>3.4785956194223524</v>
      </c>
      <c r="CQ79" t="s">
        <v>3568</v>
      </c>
    </row>
    <row r="80" spans="1:95" x14ac:dyDescent="0.25">
      <c r="A80" t="s">
        <v>144</v>
      </c>
      <c r="B80" t="s">
        <v>2000</v>
      </c>
      <c r="C80" t="s">
        <v>613</v>
      </c>
      <c r="D80">
        <v>5.3717610682528869E-3</v>
      </c>
      <c r="E80">
        <v>7.4475156538864107E-2</v>
      </c>
      <c r="F80" t="s">
        <v>315</v>
      </c>
      <c r="G80">
        <v>0</v>
      </c>
      <c r="H80">
        <v>0</v>
      </c>
      <c r="I80">
        <v>20.312723556463975</v>
      </c>
      <c r="J80">
        <v>106.16647034820306</v>
      </c>
      <c r="K80" t="s">
        <v>7888</v>
      </c>
      <c r="M80" t="s">
        <v>144</v>
      </c>
      <c r="N80" t="s">
        <v>3151</v>
      </c>
      <c r="O80" t="s">
        <v>1923</v>
      </c>
      <c r="P80">
        <v>9.9969302007841862E-2</v>
      </c>
      <c r="Q80">
        <v>0.23561077056818155</v>
      </c>
      <c r="R80" t="s">
        <v>315</v>
      </c>
      <c r="S80">
        <v>0</v>
      </c>
      <c r="T80">
        <v>0</v>
      </c>
      <c r="U80">
        <v>10.058704453441296</v>
      </c>
      <c r="V80">
        <v>23.164111223677509</v>
      </c>
      <c r="W80" t="s">
        <v>8022</v>
      </c>
      <c r="Y80" t="s">
        <v>144</v>
      </c>
      <c r="Z80" t="s">
        <v>8042</v>
      </c>
      <c r="AA80" t="s">
        <v>1054</v>
      </c>
      <c r="AB80">
        <v>2.6101425623281816E-2</v>
      </c>
      <c r="AC80">
        <v>0.14817405362335076</v>
      </c>
      <c r="AD80" t="s">
        <v>315</v>
      </c>
      <c r="AE80">
        <v>0</v>
      </c>
      <c r="AF80">
        <v>0</v>
      </c>
      <c r="AG80">
        <v>43.795604395604393</v>
      </c>
      <c r="AH80">
        <v>159.66849674970803</v>
      </c>
      <c r="AI80" t="s">
        <v>8344</v>
      </c>
      <c r="AK80" t="s">
        <v>144</v>
      </c>
      <c r="AL80" t="s">
        <v>6621</v>
      </c>
      <c r="AM80" t="s">
        <v>2150</v>
      </c>
      <c r="AN80">
        <v>7.9359644289573997E-2</v>
      </c>
      <c r="AO80">
        <v>0.14566010660744594</v>
      </c>
      <c r="AP80" t="s">
        <v>315</v>
      </c>
      <c r="AQ80">
        <v>0</v>
      </c>
      <c r="AR80">
        <v>0</v>
      </c>
      <c r="AS80">
        <v>12.762820512820513</v>
      </c>
      <c r="AT80">
        <v>32.337991723226331</v>
      </c>
      <c r="AU80" t="s">
        <v>8382</v>
      </c>
      <c r="AW80" t="s">
        <v>144</v>
      </c>
      <c r="AX80" t="s">
        <v>8541</v>
      </c>
      <c r="AY80" t="s">
        <v>1321</v>
      </c>
      <c r="AZ80">
        <v>5.62711406066492E-2</v>
      </c>
      <c r="BA80">
        <v>0.20323327018569223</v>
      </c>
      <c r="BB80" t="s">
        <v>315</v>
      </c>
      <c r="BC80">
        <v>0</v>
      </c>
      <c r="BD80">
        <v>0</v>
      </c>
      <c r="BE80">
        <v>19.120192307692307</v>
      </c>
      <c r="BF80">
        <v>55.01975823103713</v>
      </c>
      <c r="BG80" t="s">
        <v>8041</v>
      </c>
      <c r="BI80" t="s">
        <v>144</v>
      </c>
      <c r="BJ80" t="s">
        <v>4068</v>
      </c>
      <c r="BK80" t="s">
        <v>2998</v>
      </c>
      <c r="BL80">
        <v>0.40376038197631903</v>
      </c>
      <c r="BM80">
        <v>0.55828596026355215</v>
      </c>
      <c r="BN80" t="s">
        <v>315</v>
      </c>
      <c r="BO80">
        <v>0</v>
      </c>
      <c r="BP80">
        <v>0</v>
      </c>
      <c r="BQ80">
        <v>1.9625297383029341</v>
      </c>
      <c r="BR80">
        <v>1.7798843390652541</v>
      </c>
      <c r="BS80" t="s">
        <v>3493</v>
      </c>
      <c r="BU80" t="s">
        <v>144</v>
      </c>
      <c r="BV80" t="s">
        <v>4417</v>
      </c>
      <c r="BW80" t="s">
        <v>2150</v>
      </c>
      <c r="BX80">
        <v>7.9359644289573997E-2</v>
      </c>
      <c r="BY80">
        <v>0.20883760367772269</v>
      </c>
      <c r="BZ80" t="s">
        <v>315</v>
      </c>
      <c r="CA80">
        <v>0</v>
      </c>
      <c r="CB80">
        <v>0</v>
      </c>
      <c r="CC80">
        <v>12.762820512820513</v>
      </c>
      <c r="CD80">
        <v>32.337991723226331</v>
      </c>
      <c r="CE80" t="s">
        <v>3815</v>
      </c>
      <c r="CG80" t="s">
        <v>144</v>
      </c>
      <c r="CH80" t="s">
        <v>4248</v>
      </c>
      <c r="CI80" t="s">
        <v>3014</v>
      </c>
      <c r="CJ80">
        <v>0.29856380201890448</v>
      </c>
      <c r="CK80">
        <v>0.4062028341810302</v>
      </c>
      <c r="CL80" t="s">
        <v>315</v>
      </c>
      <c r="CM80">
        <v>0</v>
      </c>
      <c r="CN80">
        <v>0</v>
      </c>
      <c r="CO80">
        <v>2.8777939042089984</v>
      </c>
      <c r="CP80">
        <v>3.4785956194223524</v>
      </c>
      <c r="CQ80" t="s">
        <v>813</v>
      </c>
    </row>
    <row r="81" spans="1:95" x14ac:dyDescent="0.25">
      <c r="A81" t="s">
        <v>146</v>
      </c>
      <c r="B81" t="s">
        <v>9763</v>
      </c>
      <c r="C81" t="s">
        <v>613</v>
      </c>
      <c r="D81">
        <v>5.3717610682528869E-3</v>
      </c>
      <c r="E81">
        <v>7.4475156538864107E-2</v>
      </c>
      <c r="F81" t="s">
        <v>315</v>
      </c>
      <c r="G81">
        <v>0</v>
      </c>
      <c r="H81">
        <v>0</v>
      </c>
      <c r="I81">
        <v>20.312723556463975</v>
      </c>
      <c r="J81">
        <v>106.16647034820306</v>
      </c>
      <c r="K81" t="s">
        <v>9762</v>
      </c>
      <c r="M81" t="s">
        <v>146</v>
      </c>
      <c r="N81" t="s">
        <v>8281</v>
      </c>
      <c r="O81" t="s">
        <v>1984</v>
      </c>
      <c r="P81">
        <v>0.104699185171912</v>
      </c>
      <c r="Q81">
        <v>0.23561077056818155</v>
      </c>
      <c r="R81" t="s">
        <v>315</v>
      </c>
      <c r="S81">
        <v>0</v>
      </c>
      <c r="T81">
        <v>0</v>
      </c>
      <c r="U81">
        <v>9.5552884615384617</v>
      </c>
      <c r="V81">
        <v>21.563074942225128</v>
      </c>
      <c r="W81" t="s">
        <v>8024</v>
      </c>
      <c r="Y81" t="s">
        <v>146</v>
      </c>
      <c r="Z81" t="s">
        <v>1079</v>
      </c>
      <c r="AA81" t="s">
        <v>1054</v>
      </c>
      <c r="AB81">
        <v>2.6101425623281816E-2</v>
      </c>
      <c r="AC81">
        <v>0.14817405362335076</v>
      </c>
      <c r="AD81" t="s">
        <v>315</v>
      </c>
      <c r="AE81">
        <v>0</v>
      </c>
      <c r="AF81">
        <v>0</v>
      </c>
      <c r="AG81">
        <v>43.795604395604393</v>
      </c>
      <c r="AH81">
        <v>159.66849674970803</v>
      </c>
      <c r="AI81" t="s">
        <v>813</v>
      </c>
      <c r="AK81" t="s">
        <v>146</v>
      </c>
      <c r="AL81" t="s">
        <v>8470</v>
      </c>
      <c r="AM81" t="s">
        <v>2374</v>
      </c>
      <c r="AN81">
        <v>9.7463252102097622E-2</v>
      </c>
      <c r="AO81">
        <v>0.17665214443505195</v>
      </c>
      <c r="AP81" t="s">
        <v>315</v>
      </c>
      <c r="AQ81">
        <v>0</v>
      </c>
      <c r="AR81">
        <v>0</v>
      </c>
      <c r="AS81">
        <v>10.207179487179488</v>
      </c>
      <c r="AT81">
        <v>23.765170565615563</v>
      </c>
      <c r="AU81" t="s">
        <v>8346</v>
      </c>
      <c r="AW81" t="s">
        <v>146</v>
      </c>
      <c r="AX81" t="s">
        <v>8542</v>
      </c>
      <c r="AY81" t="s">
        <v>1321</v>
      </c>
      <c r="AZ81">
        <v>5.62711406066492E-2</v>
      </c>
      <c r="BA81">
        <v>0.20323327018569223</v>
      </c>
      <c r="BB81" t="s">
        <v>315</v>
      </c>
      <c r="BC81">
        <v>0</v>
      </c>
      <c r="BD81">
        <v>0</v>
      </c>
      <c r="BE81">
        <v>19.120192307692307</v>
      </c>
      <c r="BF81">
        <v>55.01975823103713</v>
      </c>
      <c r="BG81" t="s">
        <v>7994</v>
      </c>
      <c r="BI81" t="s">
        <v>146</v>
      </c>
      <c r="BJ81" t="s">
        <v>4236</v>
      </c>
      <c r="BK81" t="s">
        <v>2998</v>
      </c>
      <c r="BL81">
        <v>0.40376038197631903</v>
      </c>
      <c r="BM81">
        <v>0.55828596026355215</v>
      </c>
      <c r="BN81" t="s">
        <v>315</v>
      </c>
      <c r="BO81">
        <v>0</v>
      </c>
      <c r="BP81">
        <v>0</v>
      </c>
      <c r="BQ81">
        <v>1.9625297383029341</v>
      </c>
      <c r="BR81">
        <v>1.7798843390652541</v>
      </c>
      <c r="BS81" t="s">
        <v>8050</v>
      </c>
      <c r="BU81" t="s">
        <v>146</v>
      </c>
      <c r="BV81" t="s">
        <v>4418</v>
      </c>
      <c r="BW81" t="s">
        <v>2150</v>
      </c>
      <c r="BX81">
        <v>7.9359644289573997E-2</v>
      </c>
      <c r="BY81">
        <v>0.20883760367772269</v>
      </c>
      <c r="BZ81" t="s">
        <v>315</v>
      </c>
      <c r="CA81">
        <v>0</v>
      </c>
      <c r="CB81">
        <v>0</v>
      </c>
      <c r="CC81">
        <v>12.762820512820513</v>
      </c>
      <c r="CD81">
        <v>32.337991723226331</v>
      </c>
      <c r="CE81" t="s">
        <v>8352</v>
      </c>
      <c r="CG81" t="s">
        <v>146</v>
      </c>
      <c r="CH81" t="s">
        <v>4123</v>
      </c>
      <c r="CI81" t="s">
        <v>3018</v>
      </c>
      <c r="CJ81">
        <v>0.30089098828224459</v>
      </c>
      <c r="CK81">
        <v>0.4062028341810302</v>
      </c>
      <c r="CL81" t="s">
        <v>315</v>
      </c>
      <c r="CM81">
        <v>0</v>
      </c>
      <c r="CN81">
        <v>0</v>
      </c>
      <c r="CO81">
        <v>2.8507548526240116</v>
      </c>
      <c r="CP81">
        <v>3.4237772317379465</v>
      </c>
      <c r="CQ81" t="s">
        <v>8346</v>
      </c>
    </row>
    <row r="82" spans="1:95" x14ac:dyDescent="0.25">
      <c r="A82" t="s">
        <v>147</v>
      </c>
      <c r="B82" t="s">
        <v>621</v>
      </c>
      <c r="C82" t="s">
        <v>613</v>
      </c>
      <c r="D82">
        <v>5.3717610682528869E-3</v>
      </c>
      <c r="E82">
        <v>7.4475156538864107E-2</v>
      </c>
      <c r="F82" t="s">
        <v>315</v>
      </c>
      <c r="G82">
        <v>0</v>
      </c>
      <c r="H82">
        <v>0</v>
      </c>
      <c r="I82">
        <v>20.312723556463975</v>
      </c>
      <c r="J82">
        <v>106.16647034820306</v>
      </c>
      <c r="K82" t="s">
        <v>7896</v>
      </c>
      <c r="M82" t="s">
        <v>147</v>
      </c>
      <c r="N82" t="s">
        <v>4002</v>
      </c>
      <c r="O82" t="s">
        <v>1984</v>
      </c>
      <c r="P82">
        <v>0.104699185171912</v>
      </c>
      <c r="Q82">
        <v>0.23561077056818155</v>
      </c>
      <c r="R82" t="s">
        <v>315</v>
      </c>
      <c r="S82">
        <v>0</v>
      </c>
      <c r="T82">
        <v>0</v>
      </c>
      <c r="U82">
        <v>9.5552884615384617</v>
      </c>
      <c r="V82">
        <v>21.563074942225128</v>
      </c>
      <c r="W82" t="s">
        <v>8050</v>
      </c>
      <c r="Y82" t="s">
        <v>147</v>
      </c>
      <c r="Z82" t="s">
        <v>6131</v>
      </c>
      <c r="AA82" t="s">
        <v>1054</v>
      </c>
      <c r="AB82">
        <v>2.6101425623281816E-2</v>
      </c>
      <c r="AC82">
        <v>0.14817405362335076</v>
      </c>
      <c r="AD82" t="s">
        <v>315</v>
      </c>
      <c r="AE82">
        <v>0</v>
      </c>
      <c r="AF82">
        <v>0</v>
      </c>
      <c r="AG82">
        <v>43.795604395604393</v>
      </c>
      <c r="AH82">
        <v>159.66849674970803</v>
      </c>
      <c r="AI82" t="s">
        <v>8346</v>
      </c>
      <c r="AK82" t="s">
        <v>147</v>
      </c>
      <c r="AL82" t="s">
        <v>7088</v>
      </c>
      <c r="AM82" t="s">
        <v>2408</v>
      </c>
      <c r="AN82">
        <v>0.10044624195903154</v>
      </c>
      <c r="AO82">
        <v>0.17981117387727868</v>
      </c>
      <c r="AP82" t="s">
        <v>315</v>
      </c>
      <c r="AQ82">
        <v>0</v>
      </c>
      <c r="AR82">
        <v>0</v>
      </c>
      <c r="AS82">
        <v>9.8774193548387093</v>
      </c>
      <c r="AT82">
        <v>22.69961942793217</v>
      </c>
      <c r="AU82" t="s">
        <v>6769</v>
      </c>
      <c r="AW82" t="s">
        <v>147</v>
      </c>
      <c r="AX82" t="s">
        <v>4507</v>
      </c>
      <c r="AY82" t="s">
        <v>3637</v>
      </c>
      <c r="AZ82">
        <v>5.6395112230582814E-2</v>
      </c>
      <c r="BA82">
        <v>0.20323327018569223</v>
      </c>
      <c r="BB82" t="s">
        <v>315</v>
      </c>
      <c r="BC82">
        <v>0</v>
      </c>
      <c r="BD82">
        <v>0</v>
      </c>
      <c r="BE82">
        <v>5.4215780117598795</v>
      </c>
      <c r="BF82">
        <v>15.589057876591914</v>
      </c>
      <c r="BG82" t="s">
        <v>8538</v>
      </c>
      <c r="BI82" t="s">
        <v>147</v>
      </c>
      <c r="BJ82" t="s">
        <v>4238</v>
      </c>
      <c r="BK82" t="s">
        <v>2998</v>
      </c>
      <c r="BL82">
        <v>0.40376038197631903</v>
      </c>
      <c r="BM82">
        <v>0.55828596026355215</v>
      </c>
      <c r="BN82" t="s">
        <v>315</v>
      </c>
      <c r="BO82">
        <v>0</v>
      </c>
      <c r="BP82">
        <v>0</v>
      </c>
      <c r="BQ82">
        <v>1.9625297383029341</v>
      </c>
      <c r="BR82">
        <v>1.7798843390652541</v>
      </c>
      <c r="BS82" t="s">
        <v>8050</v>
      </c>
      <c r="BU82" t="s">
        <v>147</v>
      </c>
      <c r="BV82" t="s">
        <v>7291</v>
      </c>
      <c r="BW82" t="s">
        <v>2150</v>
      </c>
      <c r="BX82">
        <v>7.9359644289573997E-2</v>
      </c>
      <c r="BY82">
        <v>0.20883760367772269</v>
      </c>
      <c r="BZ82" t="s">
        <v>315</v>
      </c>
      <c r="CA82">
        <v>0</v>
      </c>
      <c r="CB82">
        <v>0</v>
      </c>
      <c r="CC82">
        <v>12.762820512820513</v>
      </c>
      <c r="CD82">
        <v>32.337991723226331</v>
      </c>
      <c r="CE82" t="s">
        <v>8355</v>
      </c>
      <c r="CG82" t="s">
        <v>147</v>
      </c>
      <c r="CH82" t="s">
        <v>4103</v>
      </c>
      <c r="CI82" t="s">
        <v>3342</v>
      </c>
      <c r="CJ82">
        <v>0.31241334164683282</v>
      </c>
      <c r="CK82">
        <v>0.41655112219577706</v>
      </c>
      <c r="CL82" t="s">
        <v>315</v>
      </c>
      <c r="CM82">
        <v>0</v>
      </c>
      <c r="CN82">
        <v>0</v>
      </c>
      <c r="CO82">
        <v>2.7228021978021979</v>
      </c>
      <c r="CP82">
        <v>3.167784737398363</v>
      </c>
      <c r="CQ82" t="s">
        <v>813</v>
      </c>
    </row>
    <row r="83" spans="1:95" x14ac:dyDescent="0.25">
      <c r="A83" t="s">
        <v>149</v>
      </c>
      <c r="B83" t="s">
        <v>951</v>
      </c>
      <c r="C83" t="s">
        <v>952</v>
      </c>
      <c r="D83">
        <v>5.7311164047334773E-3</v>
      </c>
      <c r="E83">
        <v>7.6896814039228156E-2</v>
      </c>
      <c r="F83" t="s">
        <v>315</v>
      </c>
      <c r="G83">
        <v>0</v>
      </c>
      <c r="H83">
        <v>0</v>
      </c>
      <c r="I83">
        <v>8.8364527629233507</v>
      </c>
      <c r="J83">
        <v>45.612398912932498</v>
      </c>
      <c r="K83" t="s">
        <v>7897</v>
      </c>
      <c r="M83" t="s">
        <v>149</v>
      </c>
      <c r="N83" t="s">
        <v>3300</v>
      </c>
      <c r="O83" t="s">
        <v>2720</v>
      </c>
      <c r="P83">
        <v>0.10536616142112071</v>
      </c>
      <c r="Q83">
        <v>0.23561077056818155</v>
      </c>
      <c r="R83" t="s">
        <v>315</v>
      </c>
      <c r="S83">
        <v>0</v>
      </c>
      <c r="T83">
        <v>0</v>
      </c>
      <c r="U83">
        <v>3.7311716467150533</v>
      </c>
      <c r="V83">
        <v>8.3963068361755475</v>
      </c>
      <c r="W83" t="s">
        <v>8280</v>
      </c>
      <c r="Y83" t="s">
        <v>149</v>
      </c>
      <c r="Z83" t="s">
        <v>2923</v>
      </c>
      <c r="AA83" t="s">
        <v>3259</v>
      </c>
      <c r="AB83">
        <v>2.6133987314886153E-2</v>
      </c>
      <c r="AC83">
        <v>0.14817405362335076</v>
      </c>
      <c r="AD83" t="s">
        <v>315</v>
      </c>
      <c r="AE83">
        <v>0</v>
      </c>
      <c r="AF83">
        <v>0</v>
      </c>
      <c r="AG83">
        <v>8.3868243243243246</v>
      </c>
      <c r="AH83">
        <v>30.565937377466756</v>
      </c>
      <c r="AI83" t="s">
        <v>8364</v>
      </c>
      <c r="AK83" t="s">
        <v>149</v>
      </c>
      <c r="AL83" t="s">
        <v>3273</v>
      </c>
      <c r="AM83" t="s">
        <v>2485</v>
      </c>
      <c r="AN83">
        <v>0.10638312227297914</v>
      </c>
      <c r="AO83">
        <v>0.18562603482940551</v>
      </c>
      <c r="AP83" t="s">
        <v>315</v>
      </c>
      <c r="AQ83">
        <v>0</v>
      </c>
      <c r="AR83">
        <v>0</v>
      </c>
      <c r="AS83">
        <v>9.2778554778554785</v>
      </c>
      <c r="AT83">
        <v>20.788968145718474</v>
      </c>
      <c r="AU83" t="s">
        <v>3568</v>
      </c>
      <c r="AW83" t="s">
        <v>149</v>
      </c>
      <c r="AX83" t="s">
        <v>4385</v>
      </c>
      <c r="AY83" t="s">
        <v>3640</v>
      </c>
      <c r="AZ83">
        <v>5.7768361045933067E-2</v>
      </c>
      <c r="BA83">
        <v>0.20323327018569223</v>
      </c>
      <c r="BB83" t="s">
        <v>315</v>
      </c>
      <c r="BC83">
        <v>0</v>
      </c>
      <c r="BD83">
        <v>0</v>
      </c>
      <c r="BE83">
        <v>5.3460086299892122</v>
      </c>
      <c r="BF83">
        <v>15.243149464238769</v>
      </c>
      <c r="BG83" t="s">
        <v>8534</v>
      </c>
      <c r="BI83" t="s">
        <v>149</v>
      </c>
      <c r="BJ83" t="s">
        <v>4065</v>
      </c>
      <c r="BK83" t="s">
        <v>2999</v>
      </c>
      <c r="BL83">
        <v>0.41003527484740526</v>
      </c>
      <c r="BM83">
        <v>0.55910022875677157</v>
      </c>
      <c r="BN83" t="s">
        <v>315</v>
      </c>
      <c r="BO83">
        <v>0</v>
      </c>
      <c r="BP83">
        <v>0</v>
      </c>
      <c r="BQ83">
        <v>1.9226884226884227</v>
      </c>
      <c r="BR83">
        <v>1.7140999679223647</v>
      </c>
      <c r="BS83" t="s">
        <v>6485</v>
      </c>
      <c r="BU83" t="s">
        <v>149</v>
      </c>
      <c r="BV83" t="s">
        <v>4579</v>
      </c>
      <c r="BW83" t="s">
        <v>7603</v>
      </c>
      <c r="BX83">
        <v>8.0015660553942519E-2</v>
      </c>
      <c r="BY83">
        <v>0.20883760367772269</v>
      </c>
      <c r="BZ83" t="s">
        <v>315</v>
      </c>
      <c r="CA83">
        <v>0</v>
      </c>
      <c r="CB83">
        <v>0</v>
      </c>
      <c r="CC83">
        <v>4.418303571428571</v>
      </c>
      <c r="CD83">
        <v>11.158571060734282</v>
      </c>
      <c r="CE83" t="s">
        <v>8423</v>
      </c>
      <c r="CG83" t="s">
        <v>149</v>
      </c>
      <c r="CH83" t="s">
        <v>4194</v>
      </c>
      <c r="CI83" t="s">
        <v>3897</v>
      </c>
      <c r="CJ83">
        <v>0.32599349051641074</v>
      </c>
      <c r="CK83">
        <v>0.42935728019234587</v>
      </c>
      <c r="CL83" t="s">
        <v>315</v>
      </c>
      <c r="CM83">
        <v>0</v>
      </c>
      <c r="CN83">
        <v>0</v>
      </c>
      <c r="CO83">
        <v>2.5835723598435463</v>
      </c>
      <c r="CP83">
        <v>2.8958690722105471</v>
      </c>
      <c r="CQ83" t="s">
        <v>813</v>
      </c>
    </row>
    <row r="84" spans="1:95" x14ac:dyDescent="0.25">
      <c r="A84" t="s">
        <v>150</v>
      </c>
      <c r="B84" t="s">
        <v>2053</v>
      </c>
      <c r="C84" t="s">
        <v>952</v>
      </c>
      <c r="D84">
        <v>5.7311164047334773E-3</v>
      </c>
      <c r="E84">
        <v>7.6896814039228156E-2</v>
      </c>
      <c r="F84" t="s">
        <v>315</v>
      </c>
      <c r="G84">
        <v>0</v>
      </c>
      <c r="H84">
        <v>0</v>
      </c>
      <c r="I84">
        <v>8.8364527629233507</v>
      </c>
      <c r="J84">
        <v>45.612398912932498</v>
      </c>
      <c r="K84" t="s">
        <v>7898</v>
      </c>
      <c r="M84" t="s">
        <v>150</v>
      </c>
      <c r="N84" t="s">
        <v>3302</v>
      </c>
      <c r="O84" t="s">
        <v>2726</v>
      </c>
      <c r="P84">
        <v>0.10703931566247009</v>
      </c>
      <c r="Q84">
        <v>0.23561077056818155</v>
      </c>
      <c r="R84" t="s">
        <v>315</v>
      </c>
      <c r="S84">
        <v>0</v>
      </c>
      <c r="T84">
        <v>0</v>
      </c>
      <c r="U84">
        <v>3.6951082897684842</v>
      </c>
      <c r="V84">
        <v>8.2569377653742588</v>
      </c>
      <c r="W84" t="s">
        <v>8282</v>
      </c>
      <c r="Y84" t="s">
        <v>150</v>
      </c>
      <c r="Z84" t="s">
        <v>1212</v>
      </c>
      <c r="AA84" t="s">
        <v>2275</v>
      </c>
      <c r="AB84">
        <v>2.8074957701817501E-2</v>
      </c>
      <c r="AC84">
        <v>0.14817405362335076</v>
      </c>
      <c r="AD84" t="s">
        <v>315</v>
      </c>
      <c r="AE84">
        <v>0</v>
      </c>
      <c r="AF84">
        <v>0</v>
      </c>
      <c r="AG84">
        <v>8.0588474025974026</v>
      </c>
      <c r="AH84">
        <v>28.793272827800436</v>
      </c>
      <c r="AI84" t="s">
        <v>8368</v>
      </c>
      <c r="AK84" t="s">
        <v>150</v>
      </c>
      <c r="AL84" t="s">
        <v>3962</v>
      </c>
      <c r="AM84" t="s">
        <v>2506</v>
      </c>
      <c r="AN84">
        <v>0.10933707486660585</v>
      </c>
      <c r="AO84">
        <v>0.18562603482940551</v>
      </c>
      <c r="AP84" t="s">
        <v>315</v>
      </c>
      <c r="AQ84">
        <v>0</v>
      </c>
      <c r="AR84">
        <v>0</v>
      </c>
      <c r="AS84">
        <v>9.004524886877828</v>
      </c>
      <c r="AT84">
        <v>19.929892668037816</v>
      </c>
      <c r="AU84" t="s">
        <v>8352</v>
      </c>
      <c r="AW84" t="s">
        <v>150</v>
      </c>
      <c r="AX84" t="s">
        <v>4386</v>
      </c>
      <c r="AY84" t="s">
        <v>3640</v>
      </c>
      <c r="AZ84">
        <v>5.7768361045933067E-2</v>
      </c>
      <c r="BA84">
        <v>0.20323327018569223</v>
      </c>
      <c r="BB84" t="s">
        <v>315</v>
      </c>
      <c r="BC84">
        <v>0</v>
      </c>
      <c r="BD84">
        <v>0</v>
      </c>
      <c r="BE84">
        <v>5.3460086299892122</v>
      </c>
      <c r="BF84">
        <v>15.243149464238769</v>
      </c>
      <c r="BG84" t="s">
        <v>8544</v>
      </c>
      <c r="BI84" t="s">
        <v>150</v>
      </c>
      <c r="BJ84" t="s">
        <v>4678</v>
      </c>
      <c r="BK84" t="s">
        <v>3003</v>
      </c>
      <c r="BL84">
        <v>0.41624475228446228</v>
      </c>
      <c r="BM84">
        <v>0.55910022875677157</v>
      </c>
      <c r="BN84" t="s">
        <v>315</v>
      </c>
      <c r="BO84">
        <v>0</v>
      </c>
      <c r="BP84">
        <v>0</v>
      </c>
      <c r="BQ84">
        <v>1.8844249809596345</v>
      </c>
      <c r="BR84">
        <v>1.651664283870883</v>
      </c>
      <c r="BS84" t="s">
        <v>8041</v>
      </c>
      <c r="BU84" t="s">
        <v>150</v>
      </c>
      <c r="BV84" t="s">
        <v>4302</v>
      </c>
      <c r="BW84" t="s">
        <v>4219</v>
      </c>
      <c r="BX84">
        <v>8.0983330821196214E-2</v>
      </c>
      <c r="BY84">
        <v>0.20883760367772269</v>
      </c>
      <c r="BZ84" t="s">
        <v>315</v>
      </c>
      <c r="CA84">
        <v>0</v>
      </c>
      <c r="CB84">
        <v>0</v>
      </c>
      <c r="CC84">
        <v>4.3867464539007095</v>
      </c>
      <c r="CD84">
        <v>11.026139580063532</v>
      </c>
      <c r="CE84" t="s">
        <v>7703</v>
      </c>
      <c r="CG84" t="s">
        <v>150</v>
      </c>
      <c r="CH84" t="s">
        <v>4200</v>
      </c>
      <c r="CI84" t="s">
        <v>3044</v>
      </c>
      <c r="CJ84">
        <v>0.33710822284999098</v>
      </c>
      <c r="CK84">
        <v>0.43205263303802255</v>
      </c>
      <c r="CL84" t="s">
        <v>315</v>
      </c>
      <c r="CM84">
        <v>0</v>
      </c>
      <c r="CN84">
        <v>0</v>
      </c>
      <c r="CO84">
        <v>2.4779237023139462</v>
      </c>
      <c r="CP84">
        <v>2.6943734701276076</v>
      </c>
      <c r="CQ84" t="s">
        <v>813</v>
      </c>
    </row>
    <row r="85" spans="1:95" x14ac:dyDescent="0.25">
      <c r="A85" t="s">
        <v>152</v>
      </c>
      <c r="B85" t="s">
        <v>2024</v>
      </c>
      <c r="C85" t="s">
        <v>644</v>
      </c>
      <c r="D85">
        <v>5.8888032122650239E-3</v>
      </c>
      <c r="E85">
        <v>7.6896814039228156E-2</v>
      </c>
      <c r="F85" t="s">
        <v>315</v>
      </c>
      <c r="G85">
        <v>0</v>
      </c>
      <c r="H85">
        <v>0</v>
      </c>
      <c r="I85">
        <v>19.296116504854368</v>
      </c>
      <c r="J85">
        <v>99.079817498240715</v>
      </c>
      <c r="K85" t="s">
        <v>7899</v>
      </c>
      <c r="M85" t="s">
        <v>152</v>
      </c>
      <c r="N85" t="s">
        <v>3224</v>
      </c>
      <c r="O85" t="s">
        <v>2726</v>
      </c>
      <c r="P85">
        <v>0.10703931566247009</v>
      </c>
      <c r="Q85">
        <v>0.23561077056818155</v>
      </c>
      <c r="R85" t="s">
        <v>315</v>
      </c>
      <c r="S85">
        <v>0</v>
      </c>
      <c r="T85">
        <v>0</v>
      </c>
      <c r="U85">
        <v>3.6951082897684842</v>
      </c>
      <c r="V85">
        <v>8.2569377653742588</v>
      </c>
      <c r="W85" t="s">
        <v>8283</v>
      </c>
      <c r="Y85" t="s">
        <v>152</v>
      </c>
      <c r="Z85" t="s">
        <v>2318</v>
      </c>
      <c r="AA85" t="s">
        <v>2319</v>
      </c>
      <c r="AB85">
        <v>2.8734510797123934E-2</v>
      </c>
      <c r="AC85">
        <v>0.14817405362335076</v>
      </c>
      <c r="AD85" t="s">
        <v>315</v>
      </c>
      <c r="AE85">
        <v>0</v>
      </c>
      <c r="AF85">
        <v>0</v>
      </c>
      <c r="AG85">
        <v>7.9551282051282053</v>
      </c>
      <c r="AH85">
        <v>28.237971840040128</v>
      </c>
      <c r="AI85" t="s">
        <v>8369</v>
      </c>
      <c r="AK85" t="s">
        <v>152</v>
      </c>
      <c r="AL85" t="s">
        <v>5044</v>
      </c>
      <c r="AM85" t="s">
        <v>2506</v>
      </c>
      <c r="AN85">
        <v>0.10933707486660585</v>
      </c>
      <c r="AO85">
        <v>0.18562603482940551</v>
      </c>
      <c r="AP85" t="s">
        <v>315</v>
      </c>
      <c r="AQ85">
        <v>0</v>
      </c>
      <c r="AR85">
        <v>0</v>
      </c>
      <c r="AS85">
        <v>9.004524886877828</v>
      </c>
      <c r="AT85">
        <v>19.929892668037816</v>
      </c>
      <c r="AU85" t="s">
        <v>8346</v>
      </c>
      <c r="AW85" t="s">
        <v>152</v>
      </c>
      <c r="AX85" t="s">
        <v>7239</v>
      </c>
      <c r="AY85" t="s">
        <v>1396</v>
      </c>
      <c r="AZ85">
        <v>6.122843268090386E-2</v>
      </c>
      <c r="BA85">
        <v>0.21033767462145794</v>
      </c>
      <c r="BB85" t="s">
        <v>315</v>
      </c>
      <c r="BC85">
        <v>0</v>
      </c>
      <c r="BD85">
        <v>0</v>
      </c>
      <c r="BE85">
        <v>17.38111888111888</v>
      </c>
      <c r="BF85">
        <v>48.547961155895422</v>
      </c>
      <c r="BG85" t="s">
        <v>996</v>
      </c>
      <c r="BI85" t="s">
        <v>152</v>
      </c>
      <c r="BJ85" t="s">
        <v>4242</v>
      </c>
      <c r="BK85" t="s">
        <v>4243</v>
      </c>
      <c r="BL85">
        <v>0.4193251715675787</v>
      </c>
      <c r="BM85">
        <v>0.55910022875677157</v>
      </c>
      <c r="BN85" t="s">
        <v>315</v>
      </c>
      <c r="BO85">
        <v>0</v>
      </c>
      <c r="BP85">
        <v>0</v>
      </c>
      <c r="BQ85">
        <v>1.8658559577677225</v>
      </c>
      <c r="BR85">
        <v>1.6216314485277494</v>
      </c>
      <c r="BS85" t="s">
        <v>7994</v>
      </c>
      <c r="BU85" t="s">
        <v>152</v>
      </c>
      <c r="BV85" t="s">
        <v>4329</v>
      </c>
      <c r="BW85" t="s">
        <v>2174</v>
      </c>
      <c r="BX85">
        <v>8.2401554194611037E-2</v>
      </c>
      <c r="BY85">
        <v>0.20883760367772269</v>
      </c>
      <c r="BZ85" t="s">
        <v>315</v>
      </c>
      <c r="CA85">
        <v>0</v>
      </c>
      <c r="CB85">
        <v>0</v>
      </c>
      <c r="CC85">
        <v>12.251692307692307</v>
      </c>
      <c r="CD85">
        <v>30.582073768584642</v>
      </c>
      <c r="CE85" t="s">
        <v>3884</v>
      </c>
      <c r="CG85" t="s">
        <v>152</v>
      </c>
      <c r="CH85" t="s">
        <v>4264</v>
      </c>
      <c r="CI85" t="s">
        <v>3912</v>
      </c>
      <c r="CJ85">
        <v>0.33857797878905921</v>
      </c>
      <c r="CK85">
        <v>0.43205263303802255</v>
      </c>
      <c r="CL85" t="s">
        <v>315</v>
      </c>
      <c r="CM85">
        <v>0</v>
      </c>
      <c r="CN85">
        <v>0</v>
      </c>
      <c r="CO85">
        <v>1.6895718232044199</v>
      </c>
      <c r="CP85">
        <v>1.8298077163767235</v>
      </c>
      <c r="CQ85" t="s">
        <v>8744</v>
      </c>
    </row>
    <row r="86" spans="1:95" x14ac:dyDescent="0.25">
      <c r="A86" t="s">
        <v>154</v>
      </c>
      <c r="B86" t="s">
        <v>3452</v>
      </c>
      <c r="C86" t="s">
        <v>644</v>
      </c>
      <c r="D86">
        <v>5.8888032122650239E-3</v>
      </c>
      <c r="E86">
        <v>7.6896814039228156E-2</v>
      </c>
      <c r="F86" t="s">
        <v>315</v>
      </c>
      <c r="G86">
        <v>0</v>
      </c>
      <c r="H86">
        <v>0</v>
      </c>
      <c r="I86">
        <v>19.296116504854368</v>
      </c>
      <c r="J86">
        <v>99.079817498240715</v>
      </c>
      <c r="K86" t="s">
        <v>7896</v>
      </c>
      <c r="M86" t="s">
        <v>154</v>
      </c>
      <c r="N86" t="s">
        <v>6618</v>
      </c>
      <c r="O86" t="s">
        <v>2022</v>
      </c>
      <c r="P86">
        <v>0.10940444726923505</v>
      </c>
      <c r="Q86">
        <v>0.23561077056818155</v>
      </c>
      <c r="R86" t="s">
        <v>315</v>
      </c>
      <c r="S86">
        <v>0</v>
      </c>
      <c r="T86">
        <v>0</v>
      </c>
      <c r="U86">
        <v>9.0998168498168504</v>
      </c>
      <c r="V86">
        <v>20.13519876202632</v>
      </c>
      <c r="W86" t="s">
        <v>7984</v>
      </c>
      <c r="Y86" t="s">
        <v>154</v>
      </c>
      <c r="Z86" t="s">
        <v>1167</v>
      </c>
      <c r="AA86" t="s">
        <v>1155</v>
      </c>
      <c r="AB86">
        <v>2.9316565848365818E-2</v>
      </c>
      <c r="AC86">
        <v>0.14817405362335076</v>
      </c>
      <c r="AD86" t="s">
        <v>315</v>
      </c>
      <c r="AE86">
        <v>0</v>
      </c>
      <c r="AF86">
        <v>0</v>
      </c>
      <c r="AG86">
        <v>38.319230769230771</v>
      </c>
      <c r="AH86">
        <v>135.25165407819361</v>
      </c>
      <c r="AI86" t="s">
        <v>3491</v>
      </c>
      <c r="AK86" t="s">
        <v>154</v>
      </c>
      <c r="AL86" t="s">
        <v>3963</v>
      </c>
      <c r="AM86" t="s">
        <v>2534</v>
      </c>
      <c r="AN86">
        <v>0.11228141034639683</v>
      </c>
      <c r="AO86">
        <v>0.18562603482940551</v>
      </c>
      <c r="AP86" t="s">
        <v>315</v>
      </c>
      <c r="AQ86">
        <v>0</v>
      </c>
      <c r="AR86">
        <v>0</v>
      </c>
      <c r="AS86">
        <v>8.7468131868131866</v>
      </c>
      <c r="AT86">
        <v>19.127067203604</v>
      </c>
      <c r="AU86" t="s">
        <v>8352</v>
      </c>
      <c r="AW86" t="s">
        <v>154</v>
      </c>
      <c r="AX86" t="s">
        <v>5286</v>
      </c>
      <c r="AY86" t="s">
        <v>1396</v>
      </c>
      <c r="AZ86">
        <v>6.122843268090386E-2</v>
      </c>
      <c r="BA86">
        <v>0.21033767462145794</v>
      </c>
      <c r="BB86" t="s">
        <v>315</v>
      </c>
      <c r="BC86">
        <v>0</v>
      </c>
      <c r="BD86">
        <v>0</v>
      </c>
      <c r="BE86">
        <v>17.38111888111888</v>
      </c>
      <c r="BF86">
        <v>48.547961155895422</v>
      </c>
      <c r="BG86" t="s">
        <v>6565</v>
      </c>
      <c r="BI86" t="s">
        <v>154</v>
      </c>
      <c r="BJ86" t="s">
        <v>4248</v>
      </c>
      <c r="BK86" t="s">
        <v>3014</v>
      </c>
      <c r="BL86">
        <v>0.43148666891828846</v>
      </c>
      <c r="BM86">
        <v>0.5685471402217448</v>
      </c>
      <c r="BN86" t="s">
        <v>315</v>
      </c>
      <c r="BO86">
        <v>0</v>
      </c>
      <c r="BP86">
        <v>0</v>
      </c>
      <c r="BQ86">
        <v>1.7950834542815675</v>
      </c>
      <c r="BR86">
        <v>1.5088011461853044</v>
      </c>
      <c r="BS86" t="s">
        <v>8041</v>
      </c>
      <c r="BU86" t="s">
        <v>154</v>
      </c>
      <c r="BV86" t="s">
        <v>5441</v>
      </c>
      <c r="BW86" t="s">
        <v>2174</v>
      </c>
      <c r="BX86">
        <v>8.2401554194611037E-2</v>
      </c>
      <c r="BY86">
        <v>0.20883760367772269</v>
      </c>
      <c r="BZ86" t="s">
        <v>315</v>
      </c>
      <c r="CA86">
        <v>0</v>
      </c>
      <c r="CB86">
        <v>0</v>
      </c>
      <c r="CC86">
        <v>12.251692307692307</v>
      </c>
      <c r="CD86">
        <v>30.582073768584642</v>
      </c>
      <c r="CE86" t="s">
        <v>813</v>
      </c>
      <c r="CG86" t="s">
        <v>154</v>
      </c>
      <c r="CH86" t="s">
        <v>4279</v>
      </c>
      <c r="CI86" t="s">
        <v>4280</v>
      </c>
      <c r="CJ86">
        <v>0.3446043692728773</v>
      </c>
      <c r="CK86">
        <v>0.43205263303802255</v>
      </c>
      <c r="CL86" t="s">
        <v>315</v>
      </c>
      <c r="CM86">
        <v>0</v>
      </c>
      <c r="CN86">
        <v>0</v>
      </c>
      <c r="CO86">
        <v>1.6661273841961852</v>
      </c>
      <c r="CP86">
        <v>1.77502259713885</v>
      </c>
      <c r="CQ86" t="s">
        <v>8373</v>
      </c>
    </row>
    <row r="87" spans="1:95" x14ac:dyDescent="0.25">
      <c r="A87" t="s">
        <v>156</v>
      </c>
      <c r="B87" t="s">
        <v>9764</v>
      </c>
      <c r="C87" t="s">
        <v>644</v>
      </c>
      <c r="D87">
        <v>5.8888032122650239E-3</v>
      </c>
      <c r="E87">
        <v>7.6896814039228156E-2</v>
      </c>
      <c r="F87" t="s">
        <v>315</v>
      </c>
      <c r="G87">
        <v>0</v>
      </c>
      <c r="H87">
        <v>0</v>
      </c>
      <c r="I87">
        <v>19.296116504854368</v>
      </c>
      <c r="J87">
        <v>99.079817498240715</v>
      </c>
      <c r="K87" t="s">
        <v>9762</v>
      </c>
      <c r="M87" t="s">
        <v>156</v>
      </c>
      <c r="N87" t="s">
        <v>5060</v>
      </c>
      <c r="O87" t="s">
        <v>2022</v>
      </c>
      <c r="P87">
        <v>0.10940444726923505</v>
      </c>
      <c r="Q87">
        <v>0.23561077056818155</v>
      </c>
      <c r="R87" t="s">
        <v>315</v>
      </c>
      <c r="S87">
        <v>0</v>
      </c>
      <c r="T87">
        <v>0</v>
      </c>
      <c r="U87">
        <v>9.0998168498168504</v>
      </c>
      <c r="V87">
        <v>20.13519876202632</v>
      </c>
      <c r="W87" t="s">
        <v>7982</v>
      </c>
      <c r="Y87" t="s">
        <v>156</v>
      </c>
      <c r="Z87" t="s">
        <v>3553</v>
      </c>
      <c r="AA87" t="s">
        <v>1155</v>
      </c>
      <c r="AB87">
        <v>2.9316565848365818E-2</v>
      </c>
      <c r="AC87">
        <v>0.14817405362335076</v>
      </c>
      <c r="AD87" t="s">
        <v>315</v>
      </c>
      <c r="AE87">
        <v>0</v>
      </c>
      <c r="AF87">
        <v>0</v>
      </c>
      <c r="AG87">
        <v>38.319230769230771</v>
      </c>
      <c r="AH87">
        <v>135.25165407819361</v>
      </c>
      <c r="AI87" t="s">
        <v>3554</v>
      </c>
      <c r="AK87" t="s">
        <v>156</v>
      </c>
      <c r="AL87" t="s">
        <v>3281</v>
      </c>
      <c r="AM87" t="s">
        <v>2534</v>
      </c>
      <c r="AN87">
        <v>0.11228141034639683</v>
      </c>
      <c r="AO87">
        <v>0.18562603482940551</v>
      </c>
      <c r="AP87" t="s">
        <v>315</v>
      </c>
      <c r="AQ87">
        <v>0</v>
      </c>
      <c r="AR87">
        <v>0</v>
      </c>
      <c r="AS87">
        <v>8.7468131868131866</v>
      </c>
      <c r="AT87">
        <v>19.127067203604</v>
      </c>
      <c r="AU87" t="s">
        <v>8342</v>
      </c>
      <c r="AW87" t="s">
        <v>156</v>
      </c>
      <c r="AX87" t="s">
        <v>4493</v>
      </c>
      <c r="AY87" t="s">
        <v>8545</v>
      </c>
      <c r="AZ87">
        <v>6.3325106841988957E-2</v>
      </c>
      <c r="BA87">
        <v>0.21501082788210202</v>
      </c>
      <c r="BB87" t="s">
        <v>315</v>
      </c>
      <c r="BC87">
        <v>0</v>
      </c>
      <c r="BD87">
        <v>0</v>
      </c>
      <c r="BE87">
        <v>2.7643846235157326</v>
      </c>
      <c r="BF87">
        <v>7.6282458246130123</v>
      </c>
      <c r="BG87" t="s">
        <v>8546</v>
      </c>
      <c r="BI87" t="s">
        <v>156</v>
      </c>
      <c r="BJ87" t="s">
        <v>4250</v>
      </c>
      <c r="BK87" t="s">
        <v>3030</v>
      </c>
      <c r="BL87">
        <v>0.45216523835616995</v>
      </c>
      <c r="BM87">
        <v>0.58886635692896561</v>
      </c>
      <c r="BN87" t="s">
        <v>315</v>
      </c>
      <c r="BO87">
        <v>0</v>
      </c>
      <c r="BP87">
        <v>0</v>
      </c>
      <c r="BQ87">
        <v>1.683287950987066</v>
      </c>
      <c r="BR87">
        <v>1.3360384302107415</v>
      </c>
      <c r="BS87" t="s">
        <v>7980</v>
      </c>
      <c r="BU87" t="s">
        <v>156</v>
      </c>
      <c r="BV87" t="s">
        <v>5442</v>
      </c>
      <c r="BW87" t="s">
        <v>2174</v>
      </c>
      <c r="BX87">
        <v>8.2401554194611037E-2</v>
      </c>
      <c r="BY87">
        <v>0.20883760367772269</v>
      </c>
      <c r="BZ87" t="s">
        <v>315</v>
      </c>
      <c r="CA87">
        <v>0</v>
      </c>
      <c r="CB87">
        <v>0</v>
      </c>
      <c r="CC87">
        <v>12.251692307692307</v>
      </c>
      <c r="CD87">
        <v>30.582073768584642</v>
      </c>
      <c r="CE87" t="s">
        <v>7095</v>
      </c>
      <c r="CG87" t="s">
        <v>156</v>
      </c>
      <c r="CH87" t="s">
        <v>4205</v>
      </c>
      <c r="CI87" t="s">
        <v>3900</v>
      </c>
      <c r="CJ87">
        <v>0.34804239883618482</v>
      </c>
      <c r="CK87">
        <v>0.43205263303802255</v>
      </c>
      <c r="CL87" t="s">
        <v>315</v>
      </c>
      <c r="CM87">
        <v>0</v>
      </c>
      <c r="CN87">
        <v>0</v>
      </c>
      <c r="CO87">
        <v>2.3805288461538461</v>
      </c>
      <c r="CP87">
        <v>2.5124838713346374</v>
      </c>
      <c r="CQ87" t="s">
        <v>7070</v>
      </c>
    </row>
    <row r="88" spans="1:95" x14ac:dyDescent="0.25">
      <c r="A88" t="s">
        <v>158</v>
      </c>
      <c r="B88" t="s">
        <v>3706</v>
      </c>
      <c r="C88" t="s">
        <v>674</v>
      </c>
      <c r="D88">
        <v>6.42767395117976E-3</v>
      </c>
      <c r="E88">
        <v>8.0529756114531698E-2</v>
      </c>
      <c r="F88" t="s">
        <v>315</v>
      </c>
      <c r="G88">
        <v>0</v>
      </c>
      <c r="H88">
        <v>0</v>
      </c>
      <c r="I88">
        <v>18.376329172445676</v>
      </c>
      <c r="J88">
        <v>92.747952982100969</v>
      </c>
      <c r="K88" t="s">
        <v>7903</v>
      </c>
      <c r="M88" t="s">
        <v>158</v>
      </c>
      <c r="N88" t="s">
        <v>4005</v>
      </c>
      <c r="O88" t="s">
        <v>2056</v>
      </c>
      <c r="P88">
        <v>0.11408521522248792</v>
      </c>
      <c r="Q88">
        <v>0.23561077056818155</v>
      </c>
      <c r="R88" t="s">
        <v>315</v>
      </c>
      <c r="S88">
        <v>0</v>
      </c>
      <c r="T88">
        <v>0</v>
      </c>
      <c r="U88">
        <v>8.6857517482517483</v>
      </c>
      <c r="V88">
        <v>18.855113346734395</v>
      </c>
      <c r="W88" t="s">
        <v>8273</v>
      </c>
      <c r="Y88" t="s">
        <v>158</v>
      </c>
      <c r="Z88" t="s">
        <v>6148</v>
      </c>
      <c r="AA88" t="s">
        <v>1155</v>
      </c>
      <c r="AB88">
        <v>2.9316565848365818E-2</v>
      </c>
      <c r="AC88">
        <v>0.14817405362335076</v>
      </c>
      <c r="AD88" t="s">
        <v>315</v>
      </c>
      <c r="AE88">
        <v>0</v>
      </c>
      <c r="AF88">
        <v>0</v>
      </c>
      <c r="AG88">
        <v>38.319230769230771</v>
      </c>
      <c r="AH88">
        <v>135.25165407819361</v>
      </c>
      <c r="AI88" t="s">
        <v>8351</v>
      </c>
      <c r="AK88" t="s">
        <v>158</v>
      </c>
      <c r="AL88" t="s">
        <v>7091</v>
      </c>
      <c r="AM88" t="s">
        <v>2534</v>
      </c>
      <c r="AN88">
        <v>0.11228141034639683</v>
      </c>
      <c r="AO88">
        <v>0.18562603482940551</v>
      </c>
      <c r="AP88" t="s">
        <v>315</v>
      </c>
      <c r="AQ88">
        <v>0</v>
      </c>
      <c r="AR88">
        <v>0</v>
      </c>
      <c r="AS88">
        <v>8.7468131868131866</v>
      </c>
      <c r="AT88">
        <v>19.127067203604</v>
      </c>
      <c r="AU88" t="s">
        <v>8409</v>
      </c>
      <c r="AW88" t="s">
        <v>158</v>
      </c>
      <c r="AX88" t="s">
        <v>5382</v>
      </c>
      <c r="AY88" t="s">
        <v>1476</v>
      </c>
      <c r="AZ88">
        <v>6.6159931903958066E-2</v>
      </c>
      <c r="BA88">
        <v>0.21953068313586085</v>
      </c>
      <c r="BB88" t="s">
        <v>315</v>
      </c>
      <c r="BC88">
        <v>0</v>
      </c>
      <c r="BD88">
        <v>0</v>
      </c>
      <c r="BE88">
        <v>15.931891025641026</v>
      </c>
      <c r="BF88">
        <v>43.265921923456837</v>
      </c>
      <c r="BG88" t="s">
        <v>7984</v>
      </c>
      <c r="BI88" t="s">
        <v>158</v>
      </c>
      <c r="BJ88" t="s">
        <v>4251</v>
      </c>
      <c r="BK88" t="s">
        <v>3897</v>
      </c>
      <c r="BL88">
        <v>0.46647780597151361</v>
      </c>
      <c r="BM88">
        <v>0.60052315251505195</v>
      </c>
      <c r="BN88" t="s">
        <v>315</v>
      </c>
      <c r="BO88">
        <v>0</v>
      </c>
      <c r="BP88">
        <v>0</v>
      </c>
      <c r="BQ88">
        <v>1.6115547588005215</v>
      </c>
      <c r="BR88">
        <v>1.2288827583686261</v>
      </c>
      <c r="BS88" t="s">
        <v>6485</v>
      </c>
      <c r="BU88" t="s">
        <v>158</v>
      </c>
      <c r="BV88" t="s">
        <v>4510</v>
      </c>
      <c r="BW88" t="s">
        <v>4511</v>
      </c>
      <c r="BX88">
        <v>8.4064635546346106E-2</v>
      </c>
      <c r="BY88">
        <v>0.20883760367772269</v>
      </c>
      <c r="BZ88" t="s">
        <v>315</v>
      </c>
      <c r="CA88">
        <v>0</v>
      </c>
      <c r="CB88">
        <v>0</v>
      </c>
      <c r="CC88">
        <v>3.0243488981353059</v>
      </c>
      <c r="CD88">
        <v>7.4887999098986384</v>
      </c>
      <c r="CE88" t="s">
        <v>8692</v>
      </c>
      <c r="CG88" t="s">
        <v>158</v>
      </c>
      <c r="CH88" t="s">
        <v>4206</v>
      </c>
      <c r="CI88" t="s">
        <v>3900</v>
      </c>
      <c r="CJ88">
        <v>0.34804239883618482</v>
      </c>
      <c r="CK88">
        <v>0.43205263303802255</v>
      </c>
      <c r="CL88" t="s">
        <v>315</v>
      </c>
      <c r="CM88">
        <v>0</v>
      </c>
      <c r="CN88">
        <v>0</v>
      </c>
      <c r="CO88">
        <v>2.3805288461538461</v>
      </c>
      <c r="CP88">
        <v>2.5124838713346374</v>
      </c>
      <c r="CQ88" t="s">
        <v>813</v>
      </c>
    </row>
    <row r="89" spans="1:95" x14ac:dyDescent="0.25">
      <c r="A89" t="s">
        <v>160</v>
      </c>
      <c r="B89" t="s">
        <v>682</v>
      </c>
      <c r="C89" t="s">
        <v>674</v>
      </c>
      <c r="D89">
        <v>6.42767395117976E-3</v>
      </c>
      <c r="E89">
        <v>8.0529756114531698E-2</v>
      </c>
      <c r="F89" t="s">
        <v>315</v>
      </c>
      <c r="G89">
        <v>0</v>
      </c>
      <c r="H89">
        <v>0</v>
      </c>
      <c r="I89">
        <v>18.376329172445676</v>
      </c>
      <c r="J89">
        <v>92.747952982100969</v>
      </c>
      <c r="K89" t="s">
        <v>7894</v>
      </c>
      <c r="M89" t="s">
        <v>160</v>
      </c>
      <c r="N89" t="s">
        <v>3246</v>
      </c>
      <c r="O89" t="s">
        <v>2056</v>
      </c>
      <c r="P89">
        <v>0.11408521522248792</v>
      </c>
      <c r="Q89">
        <v>0.23561077056818155</v>
      </c>
      <c r="R89" t="s">
        <v>315</v>
      </c>
      <c r="S89">
        <v>0</v>
      </c>
      <c r="T89">
        <v>0</v>
      </c>
      <c r="U89">
        <v>8.6857517482517483</v>
      </c>
      <c r="V89">
        <v>18.855113346734395</v>
      </c>
      <c r="W89" t="s">
        <v>8284</v>
      </c>
      <c r="Y89" t="s">
        <v>160</v>
      </c>
      <c r="Z89" t="s">
        <v>3549</v>
      </c>
      <c r="AA89" t="s">
        <v>1155</v>
      </c>
      <c r="AB89">
        <v>2.9316565848365818E-2</v>
      </c>
      <c r="AC89">
        <v>0.14817405362335076</v>
      </c>
      <c r="AD89" t="s">
        <v>315</v>
      </c>
      <c r="AE89">
        <v>0</v>
      </c>
      <c r="AF89">
        <v>0</v>
      </c>
      <c r="AG89">
        <v>38.319230769230771</v>
      </c>
      <c r="AH89">
        <v>135.25165407819361</v>
      </c>
      <c r="AI89" t="s">
        <v>3488</v>
      </c>
      <c r="AK89" t="s">
        <v>160</v>
      </c>
      <c r="AL89" t="s">
        <v>7093</v>
      </c>
      <c r="AM89" t="s">
        <v>2565</v>
      </c>
      <c r="AN89">
        <v>0.11521615954928618</v>
      </c>
      <c r="AO89">
        <v>0.18562603482940551</v>
      </c>
      <c r="AP89" t="s">
        <v>315</v>
      </c>
      <c r="AQ89">
        <v>0</v>
      </c>
      <c r="AR89">
        <v>0</v>
      </c>
      <c r="AS89">
        <v>8.5034188034188034</v>
      </c>
      <c r="AT89">
        <v>18.375422613951638</v>
      </c>
      <c r="AU89" t="s">
        <v>7094</v>
      </c>
      <c r="AW89" t="s">
        <v>160</v>
      </c>
      <c r="AX89" t="s">
        <v>8547</v>
      </c>
      <c r="AY89" t="s">
        <v>1476</v>
      </c>
      <c r="AZ89">
        <v>6.6159931903958066E-2</v>
      </c>
      <c r="BA89">
        <v>0.21953068313586085</v>
      </c>
      <c r="BB89" t="s">
        <v>315</v>
      </c>
      <c r="BC89">
        <v>0</v>
      </c>
      <c r="BD89">
        <v>0</v>
      </c>
      <c r="BE89">
        <v>15.931891025641026</v>
      </c>
      <c r="BF89">
        <v>43.265921923456837</v>
      </c>
      <c r="BG89" t="s">
        <v>8024</v>
      </c>
      <c r="BI89" t="s">
        <v>160</v>
      </c>
      <c r="BJ89" t="s">
        <v>4197</v>
      </c>
      <c r="BK89" t="s">
        <v>4556</v>
      </c>
      <c r="BL89">
        <v>0.47209856739237188</v>
      </c>
      <c r="BM89">
        <v>0.60085272213574603</v>
      </c>
      <c r="BN89" t="s">
        <v>315</v>
      </c>
      <c r="BO89">
        <v>0</v>
      </c>
      <c r="BP89">
        <v>0</v>
      </c>
      <c r="BQ89">
        <v>1.5845352564102564</v>
      </c>
      <c r="BR89">
        <v>1.1893006438461498</v>
      </c>
      <c r="BS89" t="s">
        <v>8022</v>
      </c>
      <c r="BU89" t="s">
        <v>160</v>
      </c>
      <c r="BV89" t="s">
        <v>7425</v>
      </c>
      <c r="BW89" t="s">
        <v>2203</v>
      </c>
      <c r="BX89">
        <v>8.5433565140886555E-2</v>
      </c>
      <c r="BY89">
        <v>0.20883760367772269</v>
      </c>
      <c r="BZ89" t="s">
        <v>315</v>
      </c>
      <c r="CA89">
        <v>0</v>
      </c>
      <c r="CB89">
        <v>0</v>
      </c>
      <c r="CC89">
        <v>11.779881656804733</v>
      </c>
      <c r="CD89">
        <v>28.978699956832514</v>
      </c>
      <c r="CE89" t="s">
        <v>8693</v>
      </c>
      <c r="CG89" t="s">
        <v>160</v>
      </c>
      <c r="CH89" t="s">
        <v>7617</v>
      </c>
      <c r="CI89" t="s">
        <v>4573</v>
      </c>
      <c r="CJ89">
        <v>0.36092913969408036</v>
      </c>
      <c r="CK89">
        <v>0.43338704788691551</v>
      </c>
      <c r="CL89" t="s">
        <v>315</v>
      </c>
      <c r="CM89">
        <v>0</v>
      </c>
      <c r="CN89">
        <v>0</v>
      </c>
      <c r="CO89">
        <v>2.2732491389207805</v>
      </c>
      <c r="CP89">
        <v>2.3166082492858573</v>
      </c>
      <c r="CQ89" t="s">
        <v>8352</v>
      </c>
    </row>
    <row r="90" spans="1:95" x14ac:dyDescent="0.25">
      <c r="A90" t="s">
        <v>161</v>
      </c>
      <c r="B90" t="s">
        <v>3461</v>
      </c>
      <c r="C90" t="s">
        <v>1040</v>
      </c>
      <c r="D90">
        <v>6.4502582792012207E-3</v>
      </c>
      <c r="E90">
        <v>8.0529756114531698E-2</v>
      </c>
      <c r="F90" t="s">
        <v>315</v>
      </c>
      <c r="G90">
        <v>0</v>
      </c>
      <c r="H90">
        <v>0</v>
      </c>
      <c r="I90">
        <v>8.4509803921568629</v>
      </c>
      <c r="J90">
        <v>42.623661383373069</v>
      </c>
      <c r="K90" t="s">
        <v>7902</v>
      </c>
      <c r="M90" t="s">
        <v>161</v>
      </c>
      <c r="N90" t="s">
        <v>3155</v>
      </c>
      <c r="O90" t="s">
        <v>2056</v>
      </c>
      <c r="P90">
        <v>0.11408521522248792</v>
      </c>
      <c r="Q90">
        <v>0.23561077056818155</v>
      </c>
      <c r="R90" t="s">
        <v>315</v>
      </c>
      <c r="S90">
        <v>0</v>
      </c>
      <c r="T90">
        <v>0</v>
      </c>
      <c r="U90">
        <v>8.6857517482517483</v>
      </c>
      <c r="V90">
        <v>18.855113346734395</v>
      </c>
      <c r="W90" t="s">
        <v>8022</v>
      </c>
      <c r="Y90" t="s">
        <v>161</v>
      </c>
      <c r="Z90" t="s">
        <v>3556</v>
      </c>
      <c r="AA90" t="s">
        <v>1155</v>
      </c>
      <c r="AB90">
        <v>2.9316565848365818E-2</v>
      </c>
      <c r="AC90">
        <v>0.14817405362335076</v>
      </c>
      <c r="AD90" t="s">
        <v>315</v>
      </c>
      <c r="AE90">
        <v>0</v>
      </c>
      <c r="AF90">
        <v>0</v>
      </c>
      <c r="AG90">
        <v>38.319230769230771</v>
      </c>
      <c r="AH90">
        <v>135.25165407819361</v>
      </c>
      <c r="AI90" t="s">
        <v>3554</v>
      </c>
      <c r="AK90" t="s">
        <v>161</v>
      </c>
      <c r="AL90" t="s">
        <v>3286</v>
      </c>
      <c r="AM90" t="s">
        <v>2565</v>
      </c>
      <c r="AN90">
        <v>0.11521615954928618</v>
      </c>
      <c r="AO90">
        <v>0.18562603482940551</v>
      </c>
      <c r="AP90" t="s">
        <v>315</v>
      </c>
      <c r="AQ90">
        <v>0</v>
      </c>
      <c r="AR90">
        <v>0</v>
      </c>
      <c r="AS90">
        <v>8.5034188034188034</v>
      </c>
      <c r="AT90">
        <v>18.375422613951638</v>
      </c>
      <c r="AU90" t="s">
        <v>3815</v>
      </c>
      <c r="AW90" t="s">
        <v>161</v>
      </c>
      <c r="AX90" t="s">
        <v>4326</v>
      </c>
      <c r="AY90" t="s">
        <v>2786</v>
      </c>
      <c r="AZ90">
        <v>6.7353534361044076E-2</v>
      </c>
      <c r="BA90">
        <v>0.22098013520702101</v>
      </c>
      <c r="BB90" t="s">
        <v>315</v>
      </c>
      <c r="BC90">
        <v>0</v>
      </c>
      <c r="BD90">
        <v>0</v>
      </c>
      <c r="BE90">
        <v>3.3142857142857145</v>
      </c>
      <c r="BF90">
        <v>8.9412796685104166</v>
      </c>
      <c r="BG90" t="s">
        <v>8517</v>
      </c>
      <c r="BI90" t="s">
        <v>161</v>
      </c>
      <c r="BJ90" t="s">
        <v>4063</v>
      </c>
      <c r="BK90" t="s">
        <v>3900</v>
      </c>
      <c r="BL90">
        <v>0.4940010659084868</v>
      </c>
      <c r="BM90">
        <v>0.61456558661176586</v>
      </c>
      <c r="BN90" t="s">
        <v>315</v>
      </c>
      <c r="BO90">
        <v>0</v>
      </c>
      <c r="BP90">
        <v>0</v>
      </c>
      <c r="BQ90">
        <v>1.4849008413461537</v>
      </c>
      <c r="BR90">
        <v>1.0471782136409866</v>
      </c>
      <c r="BS90" t="s">
        <v>6485</v>
      </c>
      <c r="BU90" t="s">
        <v>161</v>
      </c>
      <c r="BV90" t="s">
        <v>5314</v>
      </c>
      <c r="BW90" t="s">
        <v>2203</v>
      </c>
      <c r="BX90">
        <v>8.5433565140886555E-2</v>
      </c>
      <c r="BY90">
        <v>0.20883760367772269</v>
      </c>
      <c r="BZ90" t="s">
        <v>315</v>
      </c>
      <c r="CA90">
        <v>0</v>
      </c>
      <c r="CB90">
        <v>0</v>
      </c>
      <c r="CC90">
        <v>11.779881656804733</v>
      </c>
      <c r="CD90">
        <v>28.978699956832514</v>
      </c>
      <c r="CE90" t="s">
        <v>8352</v>
      </c>
      <c r="CG90" t="s">
        <v>161</v>
      </c>
      <c r="CH90" t="s">
        <v>4211</v>
      </c>
      <c r="CI90" t="s">
        <v>3060</v>
      </c>
      <c r="CJ90">
        <v>0.36516871627508624</v>
      </c>
      <c r="CK90">
        <v>0.43338704788691551</v>
      </c>
      <c r="CL90" t="s">
        <v>315</v>
      </c>
      <c r="CM90">
        <v>0</v>
      </c>
      <c r="CN90">
        <v>0</v>
      </c>
      <c r="CO90">
        <v>2.2395927601809955</v>
      </c>
      <c r="CP90">
        <v>2.2561563309728645</v>
      </c>
      <c r="CQ90" t="s">
        <v>813</v>
      </c>
    </row>
    <row r="91" spans="1:95" x14ac:dyDescent="0.25">
      <c r="A91" t="s">
        <v>162</v>
      </c>
      <c r="B91" t="s">
        <v>2970</v>
      </c>
      <c r="C91" t="s">
        <v>7900</v>
      </c>
      <c r="D91">
        <v>6.4538540073979097E-3</v>
      </c>
      <c r="E91">
        <v>8.0529756114531698E-2</v>
      </c>
      <c r="F91" t="s">
        <v>315</v>
      </c>
      <c r="G91">
        <v>0</v>
      </c>
      <c r="H91">
        <v>0</v>
      </c>
      <c r="I91">
        <v>3.0912680212965364</v>
      </c>
      <c r="J91">
        <v>15.589505150882367</v>
      </c>
      <c r="K91" t="s">
        <v>7901</v>
      </c>
      <c r="M91" t="s">
        <v>162</v>
      </c>
      <c r="N91" t="s">
        <v>8285</v>
      </c>
      <c r="O91" t="s">
        <v>2056</v>
      </c>
      <c r="P91">
        <v>0.11408521522248792</v>
      </c>
      <c r="Q91">
        <v>0.23561077056818155</v>
      </c>
      <c r="R91" t="s">
        <v>315</v>
      </c>
      <c r="S91">
        <v>0</v>
      </c>
      <c r="T91">
        <v>0</v>
      </c>
      <c r="U91">
        <v>8.6857517482517483</v>
      </c>
      <c r="V91">
        <v>18.855113346734395</v>
      </c>
      <c r="W91" t="s">
        <v>8044</v>
      </c>
      <c r="Y91" t="s">
        <v>162</v>
      </c>
      <c r="Z91" t="s">
        <v>4708</v>
      </c>
      <c r="AA91" t="s">
        <v>1155</v>
      </c>
      <c r="AB91">
        <v>2.9316565848365818E-2</v>
      </c>
      <c r="AC91">
        <v>0.14817405362335076</v>
      </c>
      <c r="AD91" t="s">
        <v>315</v>
      </c>
      <c r="AE91">
        <v>0</v>
      </c>
      <c r="AF91">
        <v>0</v>
      </c>
      <c r="AG91">
        <v>38.319230769230771</v>
      </c>
      <c r="AH91">
        <v>135.25165407819361</v>
      </c>
      <c r="AI91" t="s">
        <v>8370</v>
      </c>
      <c r="AK91" t="s">
        <v>162</v>
      </c>
      <c r="AL91" t="s">
        <v>3287</v>
      </c>
      <c r="AM91" t="s">
        <v>2565</v>
      </c>
      <c r="AN91">
        <v>0.11521615954928618</v>
      </c>
      <c r="AO91">
        <v>0.18562603482940551</v>
      </c>
      <c r="AP91" t="s">
        <v>315</v>
      </c>
      <c r="AQ91">
        <v>0</v>
      </c>
      <c r="AR91">
        <v>0</v>
      </c>
      <c r="AS91">
        <v>8.5034188034188034</v>
      </c>
      <c r="AT91">
        <v>18.375422613951638</v>
      </c>
      <c r="AU91" t="s">
        <v>3815</v>
      </c>
      <c r="AW91" t="s">
        <v>162</v>
      </c>
      <c r="AX91" t="s">
        <v>5389</v>
      </c>
      <c r="AY91" t="s">
        <v>1536</v>
      </c>
      <c r="AZ91">
        <v>7.106577111244515E-2</v>
      </c>
      <c r="BA91">
        <v>0.23056894627593316</v>
      </c>
      <c r="BB91" t="s">
        <v>315</v>
      </c>
      <c r="BC91">
        <v>0</v>
      </c>
      <c r="BD91">
        <v>0</v>
      </c>
      <c r="BE91">
        <v>14.705621301775148</v>
      </c>
      <c r="BF91">
        <v>38.883860874713555</v>
      </c>
      <c r="BG91" t="s">
        <v>8167</v>
      </c>
      <c r="BI91" t="s">
        <v>162</v>
      </c>
      <c r="BJ91" t="s">
        <v>4206</v>
      </c>
      <c r="BK91" t="s">
        <v>3900</v>
      </c>
      <c r="BL91">
        <v>0.4940010659084868</v>
      </c>
      <c r="BM91">
        <v>0.61456558661176586</v>
      </c>
      <c r="BN91" t="s">
        <v>315</v>
      </c>
      <c r="BO91">
        <v>0</v>
      </c>
      <c r="BP91">
        <v>0</v>
      </c>
      <c r="BQ91">
        <v>1.4849008413461537</v>
      </c>
      <c r="BR91">
        <v>1.0471782136409866</v>
      </c>
      <c r="BS91" t="s">
        <v>7976</v>
      </c>
      <c r="BU91" t="s">
        <v>162</v>
      </c>
      <c r="BV91" t="s">
        <v>4330</v>
      </c>
      <c r="BW91" t="s">
        <v>2203</v>
      </c>
      <c r="BX91">
        <v>8.5433565140886555E-2</v>
      </c>
      <c r="BY91">
        <v>0.20883760367772269</v>
      </c>
      <c r="BZ91" t="s">
        <v>315</v>
      </c>
      <c r="CA91">
        <v>0</v>
      </c>
      <c r="CB91">
        <v>0</v>
      </c>
      <c r="CC91">
        <v>11.779881656804733</v>
      </c>
      <c r="CD91">
        <v>28.978699956832514</v>
      </c>
      <c r="CE91" t="s">
        <v>3554</v>
      </c>
      <c r="CG91" t="s">
        <v>162</v>
      </c>
      <c r="CH91" t="s">
        <v>4682</v>
      </c>
      <c r="CI91" t="s">
        <v>3060</v>
      </c>
      <c r="CJ91">
        <v>0.36516871627508624</v>
      </c>
      <c r="CK91">
        <v>0.43338704788691551</v>
      </c>
      <c r="CL91" t="s">
        <v>315</v>
      </c>
      <c r="CM91">
        <v>0</v>
      </c>
      <c r="CN91">
        <v>0</v>
      </c>
      <c r="CO91">
        <v>2.2395927601809955</v>
      </c>
      <c r="CP91">
        <v>2.2561563309728645</v>
      </c>
      <c r="CQ91" t="s">
        <v>8407</v>
      </c>
    </row>
    <row r="92" spans="1:95" x14ac:dyDescent="0.25">
      <c r="A92" t="s">
        <v>164</v>
      </c>
      <c r="B92" t="s">
        <v>2104</v>
      </c>
      <c r="C92" t="s">
        <v>698</v>
      </c>
      <c r="D92">
        <v>6.988134319033998E-3</v>
      </c>
      <c r="E92">
        <v>8.136032884606019E-2</v>
      </c>
      <c r="F92" t="s">
        <v>315</v>
      </c>
      <c r="G92">
        <v>0</v>
      </c>
      <c r="H92">
        <v>0</v>
      </c>
      <c r="I92">
        <v>17.540158870255958</v>
      </c>
      <c r="J92">
        <v>87.061309372192227</v>
      </c>
      <c r="K92" t="s">
        <v>5864</v>
      </c>
      <c r="M92" t="s">
        <v>164</v>
      </c>
      <c r="N92" t="s">
        <v>3137</v>
      </c>
      <c r="O92" t="s">
        <v>2056</v>
      </c>
      <c r="P92">
        <v>0.11408521522248792</v>
      </c>
      <c r="Q92">
        <v>0.23561077056818155</v>
      </c>
      <c r="R92" t="s">
        <v>315</v>
      </c>
      <c r="S92">
        <v>0</v>
      </c>
      <c r="T92">
        <v>0</v>
      </c>
      <c r="U92">
        <v>8.6857517482517483</v>
      </c>
      <c r="V92">
        <v>18.855113346734395</v>
      </c>
      <c r="W92" t="s">
        <v>6309</v>
      </c>
      <c r="Y92" t="s">
        <v>164</v>
      </c>
      <c r="Z92" t="s">
        <v>8371</v>
      </c>
      <c r="AA92" t="s">
        <v>1155</v>
      </c>
      <c r="AB92">
        <v>2.9316565848365818E-2</v>
      </c>
      <c r="AC92">
        <v>0.14817405362335076</v>
      </c>
      <c r="AD92" t="s">
        <v>315</v>
      </c>
      <c r="AE92">
        <v>0</v>
      </c>
      <c r="AF92">
        <v>0</v>
      </c>
      <c r="AG92">
        <v>38.319230769230771</v>
      </c>
      <c r="AH92">
        <v>135.25165407819361</v>
      </c>
      <c r="AI92" t="s">
        <v>8346</v>
      </c>
      <c r="AK92" t="s">
        <v>164</v>
      </c>
      <c r="AL92" t="s">
        <v>3293</v>
      </c>
      <c r="AM92" t="s">
        <v>2641</v>
      </c>
      <c r="AN92">
        <v>0.12396319624600918</v>
      </c>
      <c r="AO92">
        <v>0.19537677669207967</v>
      </c>
      <c r="AP92" t="s">
        <v>315</v>
      </c>
      <c r="AQ92">
        <v>0</v>
      </c>
      <c r="AR92">
        <v>0</v>
      </c>
      <c r="AS92">
        <v>7.8481262327416177</v>
      </c>
      <c r="AT92">
        <v>16.385086914792559</v>
      </c>
      <c r="AU92" t="s">
        <v>8382</v>
      </c>
      <c r="AW92" t="s">
        <v>164</v>
      </c>
      <c r="AX92" t="s">
        <v>5679</v>
      </c>
      <c r="AY92" t="s">
        <v>2442</v>
      </c>
      <c r="AZ92">
        <v>7.5109365958495183E-2</v>
      </c>
      <c r="BA92">
        <v>0.23480272097370969</v>
      </c>
      <c r="BB92" t="s">
        <v>315</v>
      </c>
      <c r="BC92">
        <v>0</v>
      </c>
      <c r="BD92">
        <v>0</v>
      </c>
      <c r="BE92">
        <v>4.5795191863153031</v>
      </c>
      <c r="BF92">
        <v>11.855505132619507</v>
      </c>
      <c r="BG92" t="s">
        <v>8551</v>
      </c>
      <c r="BI92" t="s">
        <v>164</v>
      </c>
      <c r="BJ92" t="s">
        <v>4087</v>
      </c>
      <c r="BK92" t="s">
        <v>5553</v>
      </c>
      <c r="BL92">
        <v>0.49933453912205972</v>
      </c>
      <c r="BM92">
        <v>0.61456558661176586</v>
      </c>
      <c r="BN92" t="s">
        <v>315</v>
      </c>
      <c r="BO92">
        <v>0</v>
      </c>
      <c r="BP92">
        <v>0</v>
      </c>
      <c r="BQ92">
        <v>1.4619082840236686</v>
      </c>
      <c r="BR92">
        <v>1.0152645867761303</v>
      </c>
      <c r="BS92" t="s">
        <v>8041</v>
      </c>
      <c r="BU92" t="s">
        <v>164</v>
      </c>
      <c r="BV92" t="s">
        <v>8565</v>
      </c>
      <c r="BW92" t="s">
        <v>2234</v>
      </c>
      <c r="BX92">
        <v>8.8455708836637587E-2</v>
      </c>
      <c r="BY92">
        <v>0.21152452113108988</v>
      </c>
      <c r="BZ92" t="s">
        <v>315</v>
      </c>
      <c r="CA92">
        <v>0</v>
      </c>
      <c r="CB92">
        <v>0</v>
      </c>
      <c r="CC92">
        <v>11.343019943019943</v>
      </c>
      <c r="CD92">
        <v>27.509696745751697</v>
      </c>
      <c r="CE92" t="s">
        <v>8344</v>
      </c>
      <c r="CG92" t="s">
        <v>164</v>
      </c>
      <c r="CH92" t="s">
        <v>4147</v>
      </c>
      <c r="CI92" t="s">
        <v>3060</v>
      </c>
      <c r="CJ92">
        <v>0.36516871627508624</v>
      </c>
      <c r="CK92">
        <v>0.43338704788691551</v>
      </c>
      <c r="CL92" t="s">
        <v>315</v>
      </c>
      <c r="CM92">
        <v>0</v>
      </c>
      <c r="CN92">
        <v>0</v>
      </c>
      <c r="CO92">
        <v>2.2395927601809955</v>
      </c>
      <c r="CP92">
        <v>2.2561563309728645</v>
      </c>
      <c r="CQ92" t="s">
        <v>813</v>
      </c>
    </row>
    <row r="93" spans="1:95" x14ac:dyDescent="0.25">
      <c r="A93" t="s">
        <v>166</v>
      </c>
      <c r="B93" t="s">
        <v>697</v>
      </c>
      <c r="C93" t="s">
        <v>698</v>
      </c>
      <c r="D93">
        <v>6.988134319033998E-3</v>
      </c>
      <c r="E93">
        <v>8.136032884606019E-2</v>
      </c>
      <c r="F93" t="s">
        <v>315</v>
      </c>
      <c r="G93">
        <v>0</v>
      </c>
      <c r="H93">
        <v>0</v>
      </c>
      <c r="I93">
        <v>17.540158870255958</v>
      </c>
      <c r="J93">
        <v>87.061309372192227</v>
      </c>
      <c r="K93" t="s">
        <v>699</v>
      </c>
      <c r="M93" t="s">
        <v>166</v>
      </c>
      <c r="N93" t="s">
        <v>3138</v>
      </c>
      <c r="O93" t="s">
        <v>2056</v>
      </c>
      <c r="P93">
        <v>0.11408521522248792</v>
      </c>
      <c r="Q93">
        <v>0.23561077056818155</v>
      </c>
      <c r="R93" t="s">
        <v>315</v>
      </c>
      <c r="S93">
        <v>0</v>
      </c>
      <c r="T93">
        <v>0</v>
      </c>
      <c r="U93">
        <v>8.6857517482517483</v>
      </c>
      <c r="V93">
        <v>18.855113346734395</v>
      </c>
      <c r="W93" t="s">
        <v>6309</v>
      </c>
      <c r="Y93" t="s">
        <v>166</v>
      </c>
      <c r="Z93" t="s">
        <v>1183</v>
      </c>
      <c r="AA93" t="s">
        <v>1155</v>
      </c>
      <c r="AB93">
        <v>2.9316565848365818E-2</v>
      </c>
      <c r="AC93">
        <v>0.14817405362335076</v>
      </c>
      <c r="AD93" t="s">
        <v>315</v>
      </c>
      <c r="AE93">
        <v>0</v>
      </c>
      <c r="AF93">
        <v>0</v>
      </c>
      <c r="AG93">
        <v>38.319230769230771</v>
      </c>
      <c r="AH93">
        <v>135.25165407819361</v>
      </c>
      <c r="AI93" t="s">
        <v>813</v>
      </c>
      <c r="AK93" t="s">
        <v>166</v>
      </c>
      <c r="AL93" t="s">
        <v>6569</v>
      </c>
      <c r="AM93" t="s">
        <v>2641</v>
      </c>
      <c r="AN93">
        <v>0.12396319624600918</v>
      </c>
      <c r="AO93">
        <v>0.19537677669207967</v>
      </c>
      <c r="AP93" t="s">
        <v>315</v>
      </c>
      <c r="AQ93">
        <v>0</v>
      </c>
      <c r="AR93">
        <v>0</v>
      </c>
      <c r="AS93">
        <v>7.8481262327416177</v>
      </c>
      <c r="AT93">
        <v>16.385086914792559</v>
      </c>
      <c r="AU93" t="s">
        <v>7095</v>
      </c>
      <c r="AW93" t="s">
        <v>166</v>
      </c>
      <c r="AX93" t="s">
        <v>7258</v>
      </c>
      <c r="AY93" t="s">
        <v>1609</v>
      </c>
      <c r="AZ93">
        <v>7.5946082508151366E-2</v>
      </c>
      <c r="BA93">
        <v>0.23480272097370969</v>
      </c>
      <c r="BB93" t="s">
        <v>315</v>
      </c>
      <c r="BC93">
        <v>0</v>
      </c>
      <c r="BD93">
        <v>0</v>
      </c>
      <c r="BE93">
        <v>13.654532967032967</v>
      </c>
      <c r="BF93">
        <v>35.197721537703401</v>
      </c>
      <c r="BG93" t="s">
        <v>6129</v>
      </c>
      <c r="BI93" t="s">
        <v>166</v>
      </c>
      <c r="BJ93" t="s">
        <v>4255</v>
      </c>
      <c r="BK93" t="s">
        <v>3060</v>
      </c>
      <c r="BL93">
        <v>0.51500313014166654</v>
      </c>
      <c r="BM93">
        <v>0.61971421106521074</v>
      </c>
      <c r="BN93" t="s">
        <v>315</v>
      </c>
      <c r="BO93">
        <v>0</v>
      </c>
      <c r="BP93">
        <v>0</v>
      </c>
      <c r="BQ93">
        <v>1.3969881221719458</v>
      </c>
      <c r="BR93">
        <v>0.92701659173100359</v>
      </c>
      <c r="BS93" t="s">
        <v>6273</v>
      </c>
      <c r="BU93" t="s">
        <v>166</v>
      </c>
      <c r="BV93" t="s">
        <v>5282</v>
      </c>
      <c r="BW93" t="s">
        <v>2234</v>
      </c>
      <c r="BX93">
        <v>8.8455708836637587E-2</v>
      </c>
      <c r="BY93">
        <v>0.21152452113108988</v>
      </c>
      <c r="BZ93" t="s">
        <v>315</v>
      </c>
      <c r="CA93">
        <v>0</v>
      </c>
      <c r="CB93">
        <v>0</v>
      </c>
      <c r="CC93">
        <v>11.343019943019943</v>
      </c>
      <c r="CD93">
        <v>27.509696745751697</v>
      </c>
      <c r="CE93" t="s">
        <v>8342</v>
      </c>
      <c r="CG93" t="s">
        <v>166</v>
      </c>
      <c r="CH93" t="s">
        <v>4223</v>
      </c>
      <c r="CI93" t="s">
        <v>3080</v>
      </c>
      <c r="CJ93">
        <v>0.38799596839218625</v>
      </c>
      <c r="CK93">
        <v>0.45547352811256653</v>
      </c>
      <c r="CL93" t="s">
        <v>315</v>
      </c>
      <c r="CM93">
        <v>0</v>
      </c>
      <c r="CN93">
        <v>0</v>
      </c>
      <c r="CO93">
        <v>2.0708529565672422</v>
      </c>
      <c r="CP93">
        <v>1.9606014288613058</v>
      </c>
      <c r="CQ93" t="s">
        <v>813</v>
      </c>
    </row>
    <row r="94" spans="1:95" x14ac:dyDescent="0.25">
      <c r="A94" t="s">
        <v>168</v>
      </c>
      <c r="B94" t="s">
        <v>8157</v>
      </c>
      <c r="C94" t="s">
        <v>698</v>
      </c>
      <c r="D94">
        <v>6.988134319033998E-3</v>
      </c>
      <c r="E94">
        <v>8.136032884606019E-2</v>
      </c>
      <c r="F94" t="s">
        <v>315</v>
      </c>
      <c r="G94">
        <v>0</v>
      </c>
      <c r="H94">
        <v>0</v>
      </c>
      <c r="I94">
        <v>17.540158870255958</v>
      </c>
      <c r="J94">
        <v>87.061309372192227</v>
      </c>
      <c r="K94" t="s">
        <v>9762</v>
      </c>
      <c r="M94" t="s">
        <v>168</v>
      </c>
      <c r="N94" t="s">
        <v>5257</v>
      </c>
      <c r="O94" t="s">
        <v>2097</v>
      </c>
      <c r="P94">
        <v>0.11874161531272115</v>
      </c>
      <c r="Q94">
        <v>0.24259039687545181</v>
      </c>
      <c r="R94" t="s">
        <v>315</v>
      </c>
      <c r="S94">
        <v>0</v>
      </c>
      <c r="T94">
        <v>0</v>
      </c>
      <c r="U94">
        <v>8.3076923076923084</v>
      </c>
      <c r="V94">
        <v>17.702076016687421</v>
      </c>
      <c r="W94" t="s">
        <v>7998</v>
      </c>
      <c r="Y94" t="s">
        <v>168</v>
      </c>
      <c r="Z94" t="s">
        <v>4808</v>
      </c>
      <c r="AA94" t="s">
        <v>1155</v>
      </c>
      <c r="AB94">
        <v>2.9316565848365818E-2</v>
      </c>
      <c r="AC94">
        <v>0.14817405362335076</v>
      </c>
      <c r="AD94" t="s">
        <v>315</v>
      </c>
      <c r="AE94">
        <v>0</v>
      </c>
      <c r="AF94">
        <v>0</v>
      </c>
      <c r="AG94">
        <v>38.319230769230771</v>
      </c>
      <c r="AH94">
        <v>135.25165407819361</v>
      </c>
      <c r="AI94" t="s">
        <v>8372</v>
      </c>
      <c r="AK94" t="s">
        <v>168</v>
      </c>
      <c r="AL94" t="s">
        <v>3190</v>
      </c>
      <c r="AM94" t="s">
        <v>2666</v>
      </c>
      <c r="AN94">
        <v>0.12974718343760092</v>
      </c>
      <c r="AO94">
        <v>0.19850486687755101</v>
      </c>
      <c r="AP94" t="s">
        <v>315</v>
      </c>
      <c r="AQ94">
        <v>0</v>
      </c>
      <c r="AR94">
        <v>0</v>
      </c>
      <c r="AS94">
        <v>7.4645403377110693</v>
      </c>
      <c r="AT94">
        <v>15.243841417224631</v>
      </c>
      <c r="AU94" t="s">
        <v>3568</v>
      </c>
      <c r="AW94" t="s">
        <v>168</v>
      </c>
      <c r="AX94" t="s">
        <v>7260</v>
      </c>
      <c r="AY94" t="s">
        <v>1609</v>
      </c>
      <c r="AZ94">
        <v>7.5946082508151366E-2</v>
      </c>
      <c r="BA94">
        <v>0.23480272097370969</v>
      </c>
      <c r="BB94" t="s">
        <v>315</v>
      </c>
      <c r="BC94">
        <v>0</v>
      </c>
      <c r="BD94">
        <v>0</v>
      </c>
      <c r="BE94">
        <v>13.654532967032967</v>
      </c>
      <c r="BF94">
        <v>35.197721537703401</v>
      </c>
      <c r="BG94" t="s">
        <v>6129</v>
      </c>
      <c r="BI94" t="s">
        <v>168</v>
      </c>
      <c r="BJ94" t="s">
        <v>5609</v>
      </c>
      <c r="BK94" t="s">
        <v>4577</v>
      </c>
      <c r="BL94">
        <v>0.52011728428687332</v>
      </c>
      <c r="BM94">
        <v>0.61971421106521074</v>
      </c>
      <c r="BN94" t="s">
        <v>315</v>
      </c>
      <c r="BO94">
        <v>0</v>
      </c>
      <c r="BP94">
        <v>0</v>
      </c>
      <c r="BQ94">
        <v>1.3766025641025641</v>
      </c>
      <c r="BR94">
        <v>0.89988639860292219</v>
      </c>
      <c r="BS94" t="s">
        <v>7976</v>
      </c>
      <c r="BU94" t="s">
        <v>168</v>
      </c>
      <c r="BV94" t="s">
        <v>4306</v>
      </c>
      <c r="BW94" t="s">
        <v>2284</v>
      </c>
      <c r="BX94">
        <v>9.1468016910107225E-2</v>
      </c>
      <c r="BY94">
        <v>0.2140740821300382</v>
      </c>
      <c r="BZ94" t="s">
        <v>315</v>
      </c>
      <c r="CA94">
        <v>0</v>
      </c>
      <c r="CB94">
        <v>0</v>
      </c>
      <c r="CC94">
        <v>10.937362637362638</v>
      </c>
      <c r="CD94">
        <v>26.159611098844096</v>
      </c>
      <c r="CE94" t="s">
        <v>813</v>
      </c>
      <c r="CG94" t="s">
        <v>168</v>
      </c>
      <c r="CH94" t="s">
        <v>4182</v>
      </c>
      <c r="CI94" t="s">
        <v>8420</v>
      </c>
      <c r="CJ94">
        <v>0.42361794850255324</v>
      </c>
      <c r="CK94">
        <v>0.49111002586288505</v>
      </c>
      <c r="CL94" t="s">
        <v>315</v>
      </c>
      <c r="CM94">
        <v>0</v>
      </c>
      <c r="CN94">
        <v>0</v>
      </c>
      <c r="CO94">
        <v>1.8432634032634032</v>
      </c>
      <c r="CP94">
        <v>1.5832218755256053</v>
      </c>
      <c r="CQ94" t="s">
        <v>813</v>
      </c>
    </row>
    <row r="95" spans="1:95" x14ac:dyDescent="0.25">
      <c r="A95" t="s">
        <v>170</v>
      </c>
      <c r="B95" t="s">
        <v>2115</v>
      </c>
      <c r="C95" t="s">
        <v>698</v>
      </c>
      <c r="D95">
        <v>6.988134319033998E-3</v>
      </c>
      <c r="E95">
        <v>8.136032884606019E-2</v>
      </c>
      <c r="F95" t="s">
        <v>315</v>
      </c>
      <c r="G95">
        <v>0</v>
      </c>
      <c r="H95">
        <v>0</v>
      </c>
      <c r="I95">
        <v>17.540158870255958</v>
      </c>
      <c r="J95">
        <v>87.061309372192227</v>
      </c>
      <c r="K95" t="s">
        <v>9765</v>
      </c>
      <c r="M95" t="s">
        <v>170</v>
      </c>
      <c r="N95" t="s">
        <v>8286</v>
      </c>
      <c r="O95" t="s">
        <v>2150</v>
      </c>
      <c r="P95">
        <v>0.12337377315653474</v>
      </c>
      <c r="Q95">
        <v>0.24937252021001705</v>
      </c>
      <c r="R95" t="s">
        <v>315</v>
      </c>
      <c r="S95">
        <v>0</v>
      </c>
      <c r="T95">
        <v>0</v>
      </c>
      <c r="U95">
        <v>7.9611378205128203</v>
      </c>
      <c r="V95">
        <v>16.658973264581281</v>
      </c>
      <c r="W95" t="s">
        <v>8024</v>
      </c>
      <c r="Y95" t="s">
        <v>170</v>
      </c>
      <c r="Z95" t="s">
        <v>6808</v>
      </c>
      <c r="AA95" t="s">
        <v>1155</v>
      </c>
      <c r="AB95">
        <v>2.9316565848365818E-2</v>
      </c>
      <c r="AC95">
        <v>0.14817405362335076</v>
      </c>
      <c r="AD95" t="s">
        <v>315</v>
      </c>
      <c r="AE95">
        <v>0</v>
      </c>
      <c r="AF95">
        <v>0</v>
      </c>
      <c r="AG95">
        <v>38.319230769230771</v>
      </c>
      <c r="AH95">
        <v>135.25165407819361</v>
      </c>
      <c r="AI95" t="s">
        <v>6794</v>
      </c>
      <c r="AK95" t="s">
        <v>170</v>
      </c>
      <c r="AL95" t="s">
        <v>7097</v>
      </c>
      <c r="AM95" t="s">
        <v>2666</v>
      </c>
      <c r="AN95">
        <v>0.12974718343760092</v>
      </c>
      <c r="AO95">
        <v>0.19850486687755101</v>
      </c>
      <c r="AP95" t="s">
        <v>315</v>
      </c>
      <c r="AQ95">
        <v>0</v>
      </c>
      <c r="AR95">
        <v>0</v>
      </c>
      <c r="AS95">
        <v>7.4645403377110693</v>
      </c>
      <c r="AT95">
        <v>15.243841417224631</v>
      </c>
      <c r="AU95" t="s">
        <v>7094</v>
      </c>
      <c r="AW95" t="s">
        <v>170</v>
      </c>
      <c r="AX95" t="s">
        <v>5392</v>
      </c>
      <c r="AY95" t="s">
        <v>1609</v>
      </c>
      <c r="AZ95">
        <v>7.5946082508151366E-2</v>
      </c>
      <c r="BA95">
        <v>0.23480272097370969</v>
      </c>
      <c r="BB95" t="s">
        <v>315</v>
      </c>
      <c r="BC95">
        <v>0</v>
      </c>
      <c r="BD95">
        <v>0</v>
      </c>
      <c r="BE95">
        <v>13.654532967032967</v>
      </c>
      <c r="BF95">
        <v>35.197721537703401</v>
      </c>
      <c r="BG95" t="s">
        <v>4828</v>
      </c>
      <c r="BI95" t="s">
        <v>170</v>
      </c>
      <c r="BJ95" t="s">
        <v>4151</v>
      </c>
      <c r="BK95" t="s">
        <v>4577</v>
      </c>
      <c r="BL95">
        <v>0.52011728428687332</v>
      </c>
      <c r="BM95">
        <v>0.61971421106521074</v>
      </c>
      <c r="BN95" t="s">
        <v>315</v>
      </c>
      <c r="BO95">
        <v>0</v>
      </c>
      <c r="BP95">
        <v>0</v>
      </c>
      <c r="BQ95">
        <v>1.3766025641025641</v>
      </c>
      <c r="BR95">
        <v>0.89988639860292219</v>
      </c>
      <c r="BS95" t="s">
        <v>791</v>
      </c>
      <c r="BU95" t="s">
        <v>170</v>
      </c>
      <c r="BV95" t="s">
        <v>4331</v>
      </c>
      <c r="BW95" t="s">
        <v>2284</v>
      </c>
      <c r="BX95">
        <v>9.1468016910107225E-2</v>
      </c>
      <c r="BY95">
        <v>0.2140740821300382</v>
      </c>
      <c r="BZ95" t="s">
        <v>315</v>
      </c>
      <c r="CA95">
        <v>0</v>
      </c>
      <c r="CB95">
        <v>0</v>
      </c>
      <c r="CC95">
        <v>10.937362637362638</v>
      </c>
      <c r="CD95">
        <v>26.159611098844096</v>
      </c>
      <c r="CE95" t="s">
        <v>3568</v>
      </c>
      <c r="CG95" t="s">
        <v>170</v>
      </c>
      <c r="CH95" t="s">
        <v>4107</v>
      </c>
      <c r="CI95" t="s">
        <v>5218</v>
      </c>
      <c r="CJ95">
        <v>0.42744761510288137</v>
      </c>
      <c r="CK95">
        <v>0.49111002586288505</v>
      </c>
      <c r="CL95" t="s">
        <v>315</v>
      </c>
      <c r="CM95">
        <v>0</v>
      </c>
      <c r="CN95">
        <v>0</v>
      </c>
      <c r="CO95">
        <v>1.8210041455550439</v>
      </c>
      <c r="CP95">
        <v>1.5477142822508869</v>
      </c>
      <c r="CQ95" t="s">
        <v>8396</v>
      </c>
    </row>
    <row r="96" spans="1:95" x14ac:dyDescent="0.25">
      <c r="A96" t="s">
        <v>171</v>
      </c>
      <c r="B96" t="s">
        <v>3713</v>
      </c>
      <c r="C96" t="s">
        <v>698</v>
      </c>
      <c r="D96">
        <v>6.988134319033998E-3</v>
      </c>
      <c r="E96">
        <v>8.136032884606019E-2</v>
      </c>
      <c r="F96" t="s">
        <v>315</v>
      </c>
      <c r="G96">
        <v>0</v>
      </c>
      <c r="H96">
        <v>0</v>
      </c>
      <c r="I96">
        <v>17.540158870255958</v>
      </c>
      <c r="J96">
        <v>87.061309372192227</v>
      </c>
      <c r="K96" t="s">
        <v>7906</v>
      </c>
      <c r="M96" t="s">
        <v>171</v>
      </c>
      <c r="N96" t="s">
        <v>3256</v>
      </c>
      <c r="O96" t="s">
        <v>2174</v>
      </c>
      <c r="P96">
        <v>0.12798181377597367</v>
      </c>
      <c r="Q96">
        <v>0.25596362755194735</v>
      </c>
      <c r="R96" t="s">
        <v>315</v>
      </c>
      <c r="S96">
        <v>0</v>
      </c>
      <c r="T96">
        <v>0</v>
      </c>
      <c r="U96">
        <v>7.6423076923076927</v>
      </c>
      <c r="V96">
        <v>15.711568991148608</v>
      </c>
      <c r="W96" t="s">
        <v>6485</v>
      </c>
      <c r="Y96" t="s">
        <v>171</v>
      </c>
      <c r="Z96" t="s">
        <v>3676</v>
      </c>
      <c r="AA96" t="s">
        <v>2361</v>
      </c>
      <c r="AB96">
        <v>3.0072179021144937E-2</v>
      </c>
      <c r="AC96">
        <v>0.14817405362335076</v>
      </c>
      <c r="AD96" t="s">
        <v>315</v>
      </c>
      <c r="AE96">
        <v>0</v>
      </c>
      <c r="AF96">
        <v>0</v>
      </c>
      <c r="AG96">
        <v>7.7554687500000004</v>
      </c>
      <c r="AH96">
        <v>27.17636319898758</v>
      </c>
      <c r="AI96" t="s">
        <v>6854</v>
      </c>
      <c r="AK96" t="s">
        <v>171</v>
      </c>
      <c r="AL96" t="s">
        <v>3209</v>
      </c>
      <c r="AM96" t="s">
        <v>3869</v>
      </c>
      <c r="AN96">
        <v>0.13005491278184375</v>
      </c>
      <c r="AO96">
        <v>0.19850486687755101</v>
      </c>
      <c r="AP96" t="s">
        <v>315</v>
      </c>
      <c r="AQ96">
        <v>0</v>
      </c>
      <c r="AR96">
        <v>0</v>
      </c>
      <c r="AS96">
        <v>3.2822473404255321</v>
      </c>
      <c r="AT96">
        <v>6.6951232400335075</v>
      </c>
      <c r="AU96" t="s">
        <v>8471</v>
      </c>
      <c r="AW96" t="s">
        <v>171</v>
      </c>
      <c r="AX96" t="s">
        <v>4624</v>
      </c>
      <c r="AY96" t="s">
        <v>8549</v>
      </c>
      <c r="AZ96">
        <v>7.6391296207200074E-2</v>
      </c>
      <c r="BA96">
        <v>0.23480272097370969</v>
      </c>
      <c r="BB96" t="s">
        <v>315</v>
      </c>
      <c r="BC96">
        <v>0</v>
      </c>
      <c r="BD96">
        <v>0</v>
      </c>
      <c r="BE96">
        <v>1.97327852004111</v>
      </c>
      <c r="BF96">
        <v>5.07504841265665</v>
      </c>
      <c r="BG96" t="s">
        <v>8550</v>
      </c>
      <c r="BI96" t="s">
        <v>171</v>
      </c>
      <c r="BJ96" t="s">
        <v>4094</v>
      </c>
      <c r="BK96" t="s">
        <v>3080</v>
      </c>
      <c r="BL96">
        <v>0.54247784320499026</v>
      </c>
      <c r="BM96">
        <v>0.63571402459183834</v>
      </c>
      <c r="BN96" t="s">
        <v>315</v>
      </c>
      <c r="BO96">
        <v>0</v>
      </c>
      <c r="BP96">
        <v>0</v>
      </c>
      <c r="BQ96">
        <v>1.2917320774463632</v>
      </c>
      <c r="BR96">
        <v>0.79003371946773826</v>
      </c>
      <c r="BS96" t="s">
        <v>8050</v>
      </c>
      <c r="BU96" t="s">
        <v>171</v>
      </c>
      <c r="BV96" t="s">
        <v>4437</v>
      </c>
      <c r="BW96" t="s">
        <v>2338</v>
      </c>
      <c r="BX96">
        <v>9.4470520861950208E-2</v>
      </c>
      <c r="BY96">
        <v>0.21877383778556891</v>
      </c>
      <c r="BZ96" t="s">
        <v>315</v>
      </c>
      <c r="CA96">
        <v>0</v>
      </c>
      <c r="CB96">
        <v>0</v>
      </c>
      <c r="CC96">
        <v>10.559681697612731</v>
      </c>
      <c r="CD96">
        <v>24.915225160225248</v>
      </c>
      <c r="CE96" t="s">
        <v>3884</v>
      </c>
      <c r="CG96" t="s">
        <v>171</v>
      </c>
      <c r="CH96" t="s">
        <v>4266</v>
      </c>
      <c r="CI96" t="s">
        <v>4267</v>
      </c>
      <c r="CJ96">
        <v>0.45173671391249826</v>
      </c>
      <c r="CK96">
        <v>0.51025781519305591</v>
      </c>
      <c r="CL96" t="s">
        <v>315</v>
      </c>
      <c r="CM96">
        <v>0</v>
      </c>
      <c r="CN96">
        <v>0</v>
      </c>
      <c r="CO96">
        <v>1.6883760683760685</v>
      </c>
      <c r="CP96">
        <v>1.3416777681322558</v>
      </c>
      <c r="CQ96" t="s">
        <v>813</v>
      </c>
    </row>
    <row r="97" spans="1:95" x14ac:dyDescent="0.25">
      <c r="A97" t="s">
        <v>173</v>
      </c>
      <c r="B97" t="s">
        <v>3070</v>
      </c>
      <c r="C97" t="s">
        <v>1591</v>
      </c>
      <c r="D97">
        <v>7.0275617970328033E-3</v>
      </c>
      <c r="E97">
        <v>8.136032884606019E-2</v>
      </c>
      <c r="F97" t="s">
        <v>315</v>
      </c>
      <c r="G97">
        <v>0</v>
      </c>
      <c r="H97">
        <v>0</v>
      </c>
      <c r="I97">
        <v>5.5884016973125883</v>
      </c>
      <c r="J97">
        <v>27.70682318085511</v>
      </c>
      <c r="K97" t="s">
        <v>7904</v>
      </c>
      <c r="M97" t="s">
        <v>173</v>
      </c>
      <c r="N97" t="s">
        <v>3260</v>
      </c>
      <c r="O97" t="s">
        <v>2203</v>
      </c>
      <c r="P97">
        <v>0.13256586151257074</v>
      </c>
      <c r="Q97">
        <v>0.25701544578967794</v>
      </c>
      <c r="R97" t="s">
        <v>315</v>
      </c>
      <c r="S97">
        <v>0</v>
      </c>
      <c r="T97">
        <v>0</v>
      </c>
      <c r="U97">
        <v>7.3480029585798814</v>
      </c>
      <c r="V97">
        <v>14.847930941351123</v>
      </c>
      <c r="W97" t="s">
        <v>8041</v>
      </c>
      <c r="Y97" t="s">
        <v>173</v>
      </c>
      <c r="Z97" t="s">
        <v>635</v>
      </c>
      <c r="AA97" t="s">
        <v>2369</v>
      </c>
      <c r="AB97">
        <v>3.0750200840085836E-2</v>
      </c>
      <c r="AC97">
        <v>0.14817405362335076</v>
      </c>
      <c r="AD97" t="s">
        <v>315</v>
      </c>
      <c r="AE97">
        <v>0</v>
      </c>
      <c r="AF97">
        <v>0</v>
      </c>
      <c r="AG97">
        <v>7.6593364197530862</v>
      </c>
      <c r="AH97">
        <v>26.668727558092545</v>
      </c>
      <c r="AI97" t="s">
        <v>8373</v>
      </c>
      <c r="AK97" t="s">
        <v>173</v>
      </c>
      <c r="AL97" t="s">
        <v>4025</v>
      </c>
      <c r="AM97" t="s">
        <v>2795</v>
      </c>
      <c r="AN97">
        <v>0.1581077109680406</v>
      </c>
      <c r="AO97">
        <v>0.23880852177464468</v>
      </c>
      <c r="AP97" t="s">
        <v>315</v>
      </c>
      <c r="AQ97">
        <v>0</v>
      </c>
      <c r="AR97">
        <v>0</v>
      </c>
      <c r="AS97">
        <v>5.9978883861236802</v>
      </c>
      <c r="AT97">
        <v>11.062977752427079</v>
      </c>
      <c r="AU97" t="s">
        <v>6763</v>
      </c>
      <c r="AW97" t="s">
        <v>173</v>
      </c>
      <c r="AX97" t="s">
        <v>4478</v>
      </c>
      <c r="AY97" t="s">
        <v>4479</v>
      </c>
      <c r="AZ97">
        <v>7.8197617875787648E-2</v>
      </c>
      <c r="BA97">
        <v>0.23693940808088487</v>
      </c>
      <c r="BB97" t="s">
        <v>315</v>
      </c>
      <c r="BC97">
        <v>0</v>
      </c>
      <c r="BD97">
        <v>0</v>
      </c>
      <c r="BE97">
        <v>1.9615777641528716</v>
      </c>
      <c r="BF97">
        <v>4.9991125012648192</v>
      </c>
      <c r="BG97" t="s">
        <v>8552</v>
      </c>
      <c r="BI97" t="s">
        <v>173</v>
      </c>
      <c r="BJ97" t="s">
        <v>4097</v>
      </c>
      <c r="BK97" t="s">
        <v>3082</v>
      </c>
      <c r="BL97">
        <v>0.54489773536443287</v>
      </c>
      <c r="BM97">
        <v>0.63571402459183834</v>
      </c>
      <c r="BN97" t="s">
        <v>315</v>
      </c>
      <c r="BO97">
        <v>0</v>
      </c>
      <c r="BP97">
        <v>0</v>
      </c>
      <c r="BQ97">
        <v>1.2829391891891893</v>
      </c>
      <c r="BR97">
        <v>0.77894569333960939</v>
      </c>
      <c r="BS97" t="s">
        <v>1267</v>
      </c>
      <c r="BU97" t="s">
        <v>173</v>
      </c>
      <c r="BV97" t="s">
        <v>4438</v>
      </c>
      <c r="BW97" t="s">
        <v>2374</v>
      </c>
      <c r="BX97">
        <v>9.7463252102097622E-2</v>
      </c>
      <c r="BY97">
        <v>0.22105067487073687</v>
      </c>
      <c r="BZ97" t="s">
        <v>315</v>
      </c>
      <c r="CA97">
        <v>0</v>
      </c>
      <c r="CB97">
        <v>0</v>
      </c>
      <c r="CC97">
        <v>10.207179487179488</v>
      </c>
      <c r="CD97">
        <v>23.765170565615563</v>
      </c>
      <c r="CE97" t="s">
        <v>8685</v>
      </c>
      <c r="CG97" t="s">
        <v>173</v>
      </c>
      <c r="CH97" t="s">
        <v>4137</v>
      </c>
      <c r="CI97" t="s">
        <v>5721</v>
      </c>
      <c r="CJ97">
        <v>0.45356250239382745</v>
      </c>
      <c r="CK97">
        <v>0.51025781519305591</v>
      </c>
      <c r="CL97" t="s">
        <v>315</v>
      </c>
      <c r="CM97">
        <v>0</v>
      </c>
      <c r="CN97">
        <v>0</v>
      </c>
      <c r="CO97">
        <v>1.678963025924352</v>
      </c>
      <c r="CP97">
        <v>1.3274254356772177</v>
      </c>
      <c r="CQ97" t="s">
        <v>3491</v>
      </c>
    </row>
    <row r="98" spans="1:95" x14ac:dyDescent="0.25">
      <c r="A98" t="s">
        <v>174</v>
      </c>
      <c r="B98" t="s">
        <v>1593</v>
      </c>
      <c r="C98" t="s">
        <v>1591</v>
      </c>
      <c r="D98">
        <v>7.0275617970328033E-3</v>
      </c>
      <c r="E98">
        <v>8.136032884606019E-2</v>
      </c>
      <c r="F98" t="s">
        <v>315</v>
      </c>
      <c r="G98">
        <v>0</v>
      </c>
      <c r="H98">
        <v>0</v>
      </c>
      <c r="I98">
        <v>5.5884016973125883</v>
      </c>
      <c r="J98">
        <v>27.70682318085511</v>
      </c>
      <c r="K98" t="s">
        <v>7905</v>
      </c>
      <c r="M98" t="s">
        <v>174</v>
      </c>
      <c r="N98" t="s">
        <v>3263</v>
      </c>
      <c r="O98" t="s">
        <v>2203</v>
      </c>
      <c r="P98">
        <v>0.13256586151257074</v>
      </c>
      <c r="Q98">
        <v>0.25701544578967794</v>
      </c>
      <c r="R98" t="s">
        <v>315</v>
      </c>
      <c r="S98">
        <v>0</v>
      </c>
      <c r="T98">
        <v>0</v>
      </c>
      <c r="U98">
        <v>7.3480029585798814</v>
      </c>
      <c r="V98">
        <v>14.847930941351123</v>
      </c>
      <c r="W98" t="s">
        <v>7982</v>
      </c>
      <c r="Y98" t="s">
        <v>174</v>
      </c>
      <c r="Z98" t="s">
        <v>2399</v>
      </c>
      <c r="AA98" t="s">
        <v>2397</v>
      </c>
      <c r="AB98">
        <v>3.1434285964382677E-2</v>
      </c>
      <c r="AC98">
        <v>0.14817405362335076</v>
      </c>
      <c r="AD98" t="s">
        <v>315</v>
      </c>
      <c r="AE98">
        <v>0</v>
      </c>
      <c r="AF98">
        <v>0</v>
      </c>
      <c r="AG98">
        <v>7.5655487804878048</v>
      </c>
      <c r="AH98">
        <v>26.175709886742844</v>
      </c>
      <c r="AI98" t="s">
        <v>8374</v>
      </c>
      <c r="AK98" t="s">
        <v>174</v>
      </c>
      <c r="AL98" t="s">
        <v>5053</v>
      </c>
      <c r="AM98" t="s">
        <v>2826</v>
      </c>
      <c r="AN98">
        <v>0.16643695778519221</v>
      </c>
      <c r="AO98">
        <v>0.24625876406992725</v>
      </c>
      <c r="AP98" t="s">
        <v>315</v>
      </c>
      <c r="AQ98">
        <v>0</v>
      </c>
      <c r="AR98">
        <v>0</v>
      </c>
      <c r="AS98">
        <v>5.6638176638176638</v>
      </c>
      <c r="AT98">
        <v>10.156010490840348</v>
      </c>
      <c r="AU98" t="s">
        <v>8346</v>
      </c>
      <c r="AW98" t="s">
        <v>174</v>
      </c>
      <c r="AX98" t="s">
        <v>4336</v>
      </c>
      <c r="AY98" t="s">
        <v>2503</v>
      </c>
      <c r="AZ98">
        <v>7.9675334728640287E-2</v>
      </c>
      <c r="BA98">
        <v>0.23693940808088487</v>
      </c>
      <c r="BB98" t="s">
        <v>315</v>
      </c>
      <c r="BC98">
        <v>0</v>
      </c>
      <c r="BD98">
        <v>0</v>
      </c>
      <c r="BE98">
        <v>4.4209351634862184</v>
      </c>
      <c r="BF98">
        <v>11.184060633519321</v>
      </c>
      <c r="BG98" t="s">
        <v>8553</v>
      </c>
      <c r="BI98" t="s">
        <v>174</v>
      </c>
      <c r="BJ98" t="s">
        <v>5578</v>
      </c>
      <c r="BK98" t="s">
        <v>5719</v>
      </c>
      <c r="BL98">
        <v>0.55680833818517572</v>
      </c>
      <c r="BM98">
        <v>0.63903216342070979</v>
      </c>
      <c r="BN98" t="s">
        <v>315</v>
      </c>
      <c r="BO98">
        <v>0</v>
      </c>
      <c r="BP98">
        <v>0</v>
      </c>
      <c r="BQ98">
        <v>1.2406988436400201</v>
      </c>
      <c r="BR98">
        <v>0.72647159850570941</v>
      </c>
      <c r="BS98" t="s">
        <v>6485</v>
      </c>
      <c r="BU98" t="s">
        <v>174</v>
      </c>
      <c r="BV98" t="s">
        <v>8694</v>
      </c>
      <c r="BW98" t="s">
        <v>2374</v>
      </c>
      <c r="BX98">
        <v>9.7463252102097622E-2</v>
      </c>
      <c r="BY98">
        <v>0.22105067487073687</v>
      </c>
      <c r="BZ98" t="s">
        <v>315</v>
      </c>
      <c r="CA98">
        <v>0</v>
      </c>
      <c r="CB98">
        <v>0</v>
      </c>
      <c r="CC98">
        <v>10.207179487179488</v>
      </c>
      <c r="CD98">
        <v>23.765170565615563</v>
      </c>
      <c r="CE98" t="s">
        <v>8480</v>
      </c>
      <c r="CG98" t="s">
        <v>174</v>
      </c>
      <c r="CH98" t="s">
        <v>4096</v>
      </c>
      <c r="CI98" t="s">
        <v>3103</v>
      </c>
      <c r="CJ98">
        <v>0.47149420080497018</v>
      </c>
      <c r="CK98">
        <v>0.51960585394833447</v>
      </c>
      <c r="CL98" t="s">
        <v>315</v>
      </c>
      <c r="CM98">
        <v>0</v>
      </c>
      <c r="CN98">
        <v>0</v>
      </c>
      <c r="CO98">
        <v>1.5902537253322593</v>
      </c>
      <c r="CP98">
        <v>1.1956298405496593</v>
      </c>
      <c r="CQ98" t="s">
        <v>8685</v>
      </c>
    </row>
    <row r="99" spans="1:95" x14ac:dyDescent="0.25">
      <c r="A99" t="s">
        <v>175</v>
      </c>
      <c r="B99" t="s">
        <v>2919</v>
      </c>
      <c r="C99" t="s">
        <v>1129</v>
      </c>
      <c r="D99">
        <v>7.2208672431487569E-3</v>
      </c>
      <c r="E99">
        <v>8.1909433475313681E-2</v>
      </c>
      <c r="F99" t="s">
        <v>315</v>
      </c>
      <c r="G99">
        <v>0</v>
      </c>
      <c r="H99">
        <v>0</v>
      </c>
      <c r="I99">
        <v>8.0976307189542478</v>
      </c>
      <c r="J99">
        <v>39.927637349633287</v>
      </c>
      <c r="K99" t="s">
        <v>7907</v>
      </c>
      <c r="M99" t="s">
        <v>175</v>
      </c>
      <c r="N99" t="s">
        <v>6622</v>
      </c>
      <c r="O99" t="s">
        <v>2203</v>
      </c>
      <c r="P99">
        <v>0.13256586151257074</v>
      </c>
      <c r="Q99">
        <v>0.25701544578967794</v>
      </c>
      <c r="R99" t="s">
        <v>315</v>
      </c>
      <c r="S99">
        <v>0</v>
      </c>
      <c r="T99">
        <v>0</v>
      </c>
      <c r="U99">
        <v>7.3480029585798814</v>
      </c>
      <c r="V99">
        <v>14.847930941351123</v>
      </c>
      <c r="W99" t="s">
        <v>7984</v>
      </c>
      <c r="Y99" t="s">
        <v>175</v>
      </c>
      <c r="Z99" t="s">
        <v>3686</v>
      </c>
      <c r="AA99" t="s">
        <v>2435</v>
      </c>
      <c r="AB99">
        <v>3.2124388322484904E-2</v>
      </c>
      <c r="AC99">
        <v>0.14817405362335076</v>
      </c>
      <c r="AD99" t="s">
        <v>315</v>
      </c>
      <c r="AE99">
        <v>0</v>
      </c>
      <c r="AF99">
        <v>0</v>
      </c>
      <c r="AG99">
        <v>7.4740210843373491</v>
      </c>
      <c r="AH99">
        <v>25.696729180409402</v>
      </c>
      <c r="AI99" t="s">
        <v>8375</v>
      </c>
      <c r="AK99" t="s">
        <v>175</v>
      </c>
      <c r="AL99" t="s">
        <v>3312</v>
      </c>
      <c r="AM99" t="s">
        <v>2826</v>
      </c>
      <c r="AN99">
        <v>0.16643695778519221</v>
      </c>
      <c r="AO99">
        <v>0.24625876406992725</v>
      </c>
      <c r="AP99" t="s">
        <v>315</v>
      </c>
      <c r="AQ99">
        <v>0</v>
      </c>
      <c r="AR99">
        <v>0</v>
      </c>
      <c r="AS99">
        <v>5.6638176638176638</v>
      </c>
      <c r="AT99">
        <v>10.156010490840348</v>
      </c>
      <c r="AU99" t="s">
        <v>8404</v>
      </c>
      <c r="AW99" t="s">
        <v>175</v>
      </c>
      <c r="AX99" t="s">
        <v>5296</v>
      </c>
      <c r="AY99" t="s">
        <v>1679</v>
      </c>
      <c r="AZ99">
        <v>8.0800997591004134E-2</v>
      </c>
      <c r="BA99">
        <v>0.23693940808088487</v>
      </c>
      <c r="BB99" t="s">
        <v>315</v>
      </c>
      <c r="BC99">
        <v>0</v>
      </c>
      <c r="BD99">
        <v>0</v>
      </c>
      <c r="BE99">
        <v>12.743589743589743</v>
      </c>
      <c r="BF99">
        <v>32.059889375709453</v>
      </c>
      <c r="BG99" t="s">
        <v>7976</v>
      </c>
      <c r="BI99" t="s">
        <v>175</v>
      </c>
      <c r="BJ99" t="s">
        <v>5611</v>
      </c>
      <c r="BK99" t="s">
        <v>3084</v>
      </c>
      <c r="BL99">
        <v>0.55915314299312113</v>
      </c>
      <c r="BM99">
        <v>0.63903216342070979</v>
      </c>
      <c r="BN99" t="s">
        <v>315</v>
      </c>
      <c r="BO99">
        <v>0</v>
      </c>
      <c r="BP99">
        <v>0</v>
      </c>
      <c r="BQ99">
        <v>1.2325799200799201</v>
      </c>
      <c r="BR99">
        <v>0.71653800774199328</v>
      </c>
      <c r="BS99" t="s">
        <v>8041</v>
      </c>
      <c r="BU99" t="s">
        <v>175</v>
      </c>
      <c r="BV99" t="s">
        <v>5462</v>
      </c>
      <c r="BW99" t="s">
        <v>2408</v>
      </c>
      <c r="BX99">
        <v>0.10044624195903154</v>
      </c>
      <c r="BY99">
        <v>0.22549156358149935</v>
      </c>
      <c r="BZ99" t="s">
        <v>315</v>
      </c>
      <c r="CA99">
        <v>0</v>
      </c>
      <c r="CB99">
        <v>0</v>
      </c>
      <c r="CC99">
        <v>9.8774193548387093</v>
      </c>
      <c r="CD99">
        <v>22.69961942793217</v>
      </c>
      <c r="CE99" t="s">
        <v>813</v>
      </c>
      <c r="CG99" t="s">
        <v>175</v>
      </c>
      <c r="CH99" t="s">
        <v>4246</v>
      </c>
      <c r="CI99" t="s">
        <v>3103</v>
      </c>
      <c r="CJ99">
        <v>0.47149420080497018</v>
      </c>
      <c r="CK99">
        <v>0.51960585394833447</v>
      </c>
      <c r="CL99" t="s">
        <v>315</v>
      </c>
      <c r="CM99">
        <v>0</v>
      </c>
      <c r="CN99">
        <v>0</v>
      </c>
      <c r="CO99">
        <v>1.5902537253322593</v>
      </c>
      <c r="CP99">
        <v>1.1956298405496593</v>
      </c>
      <c r="CQ99" t="s">
        <v>813</v>
      </c>
    </row>
    <row r="100" spans="1:95" x14ac:dyDescent="0.25">
      <c r="A100" t="s">
        <v>177</v>
      </c>
      <c r="B100" t="s">
        <v>2200</v>
      </c>
      <c r="C100" t="s">
        <v>1129</v>
      </c>
      <c r="D100">
        <v>7.2208672431487569E-3</v>
      </c>
      <c r="E100">
        <v>8.1909433475313681E-2</v>
      </c>
      <c r="F100" t="s">
        <v>315</v>
      </c>
      <c r="G100">
        <v>0</v>
      </c>
      <c r="H100">
        <v>0</v>
      </c>
      <c r="I100">
        <v>8.0976307189542478</v>
      </c>
      <c r="J100">
        <v>39.927637349633287</v>
      </c>
      <c r="K100" t="s">
        <v>7908</v>
      </c>
      <c r="M100" t="s">
        <v>177</v>
      </c>
      <c r="N100" t="s">
        <v>3944</v>
      </c>
      <c r="O100" t="s">
        <v>2234</v>
      </c>
      <c r="P100">
        <v>0.13712604006050805</v>
      </c>
      <c r="Q100">
        <v>0.26271952249584918</v>
      </c>
      <c r="R100" t="s">
        <v>315</v>
      </c>
      <c r="S100">
        <v>0</v>
      </c>
      <c r="T100">
        <v>0</v>
      </c>
      <c r="U100">
        <v>7.0754985754985755</v>
      </c>
      <c r="V100">
        <v>14.057988134857961</v>
      </c>
      <c r="W100" t="s">
        <v>6224</v>
      </c>
      <c r="Y100" t="s">
        <v>177</v>
      </c>
      <c r="Z100" t="s">
        <v>1260</v>
      </c>
      <c r="AA100" t="s">
        <v>1236</v>
      </c>
      <c r="AB100">
        <v>3.2521252907638097E-2</v>
      </c>
      <c r="AC100">
        <v>0.14817405362335076</v>
      </c>
      <c r="AD100" t="s">
        <v>315</v>
      </c>
      <c r="AE100">
        <v>0</v>
      </c>
      <c r="AF100">
        <v>0</v>
      </c>
      <c r="AG100">
        <v>34.059829059829063</v>
      </c>
      <c r="AH100">
        <v>116.68425597420442</v>
      </c>
      <c r="AI100" t="s">
        <v>813</v>
      </c>
      <c r="AK100" t="s">
        <v>177</v>
      </c>
      <c r="AL100" t="s">
        <v>4027</v>
      </c>
      <c r="AM100" t="s">
        <v>2829</v>
      </c>
      <c r="AN100">
        <v>0.16919529725123009</v>
      </c>
      <c r="AO100">
        <v>0.24781129395382187</v>
      </c>
      <c r="AP100" t="s">
        <v>315</v>
      </c>
      <c r="AQ100">
        <v>0</v>
      </c>
      <c r="AR100">
        <v>0</v>
      </c>
      <c r="AS100">
        <v>5.560559440559441</v>
      </c>
      <c r="AT100">
        <v>9.8794550007334756</v>
      </c>
      <c r="AU100" t="s">
        <v>8342</v>
      </c>
      <c r="AW100" t="s">
        <v>177</v>
      </c>
      <c r="AX100" t="s">
        <v>7261</v>
      </c>
      <c r="AY100" t="s">
        <v>1679</v>
      </c>
      <c r="AZ100">
        <v>8.0800997591004134E-2</v>
      </c>
      <c r="BA100">
        <v>0.23693940808088487</v>
      </c>
      <c r="BB100" t="s">
        <v>315</v>
      </c>
      <c r="BC100">
        <v>0</v>
      </c>
      <c r="BD100">
        <v>0</v>
      </c>
      <c r="BE100">
        <v>12.743589743589743</v>
      </c>
      <c r="BF100">
        <v>32.059889375709453</v>
      </c>
      <c r="BG100" t="s">
        <v>996</v>
      </c>
      <c r="BI100" t="s">
        <v>177</v>
      </c>
      <c r="BJ100" t="s">
        <v>4263</v>
      </c>
      <c r="BK100" t="s">
        <v>3086</v>
      </c>
      <c r="BL100">
        <v>0.57522625486561307</v>
      </c>
      <c r="BM100">
        <v>0.64677146405138408</v>
      </c>
      <c r="BN100" t="s">
        <v>315</v>
      </c>
      <c r="BO100">
        <v>0</v>
      </c>
      <c r="BP100">
        <v>0</v>
      </c>
      <c r="BQ100">
        <v>1.1785714285714286</v>
      </c>
      <c r="BR100">
        <v>0.65174036972500471</v>
      </c>
      <c r="BS100" t="s">
        <v>8013</v>
      </c>
      <c r="BU100" t="s">
        <v>177</v>
      </c>
      <c r="BV100" t="s">
        <v>5471</v>
      </c>
      <c r="BW100" t="s">
        <v>2506</v>
      </c>
      <c r="BX100">
        <v>0.10933707486660585</v>
      </c>
      <c r="BY100">
        <v>0.24297127748134634</v>
      </c>
      <c r="BZ100" t="s">
        <v>315</v>
      </c>
      <c r="CA100">
        <v>0</v>
      </c>
      <c r="CB100">
        <v>0</v>
      </c>
      <c r="CC100">
        <v>9.004524886877828</v>
      </c>
      <c r="CD100">
        <v>19.929892668037816</v>
      </c>
      <c r="CE100" t="s">
        <v>8346</v>
      </c>
      <c r="CG100" t="s">
        <v>177</v>
      </c>
      <c r="CH100" t="s">
        <v>4119</v>
      </c>
      <c r="CI100" t="s">
        <v>4274</v>
      </c>
      <c r="CJ100">
        <v>0.49055009869058208</v>
      </c>
      <c r="CK100">
        <v>0.52979410658582871</v>
      </c>
      <c r="CL100" t="s">
        <v>315</v>
      </c>
      <c r="CM100">
        <v>0</v>
      </c>
      <c r="CN100">
        <v>0</v>
      </c>
      <c r="CO100">
        <v>1.5028179741051029</v>
      </c>
      <c r="CP100">
        <v>1.0703488404705086</v>
      </c>
      <c r="CQ100" t="s">
        <v>8342</v>
      </c>
    </row>
    <row r="101" spans="1:95" x14ac:dyDescent="0.25">
      <c r="A101" t="s">
        <v>179</v>
      </c>
      <c r="B101" t="s">
        <v>2160</v>
      </c>
      <c r="C101" t="s">
        <v>715</v>
      </c>
      <c r="D101">
        <v>7.5699472110991439E-3</v>
      </c>
      <c r="E101">
        <v>8.3343634490826851E-2</v>
      </c>
      <c r="F101" t="s">
        <v>315</v>
      </c>
      <c r="G101">
        <v>0</v>
      </c>
      <c r="H101">
        <v>0</v>
      </c>
      <c r="I101">
        <v>16.776699029126213</v>
      </c>
      <c r="J101">
        <v>81.930170404522926</v>
      </c>
      <c r="K101" t="s">
        <v>7909</v>
      </c>
      <c r="M101" t="s">
        <v>179</v>
      </c>
      <c r="N101" t="s">
        <v>3135</v>
      </c>
      <c r="O101" t="s">
        <v>2834</v>
      </c>
      <c r="P101">
        <v>0.1382734328925522</v>
      </c>
      <c r="Q101">
        <v>0.26271952249584918</v>
      </c>
      <c r="R101" t="s">
        <v>315</v>
      </c>
      <c r="S101">
        <v>0</v>
      </c>
      <c r="T101">
        <v>0</v>
      </c>
      <c r="U101">
        <v>3.1470635046952093</v>
      </c>
      <c r="V101">
        <v>6.2265348717388944</v>
      </c>
      <c r="W101" t="s">
        <v>8279</v>
      </c>
      <c r="Y101" t="s">
        <v>179</v>
      </c>
      <c r="Z101" t="s">
        <v>1262</v>
      </c>
      <c r="AA101" t="s">
        <v>1236</v>
      </c>
      <c r="AB101">
        <v>3.2521252907638097E-2</v>
      </c>
      <c r="AC101">
        <v>0.14817405362335076</v>
      </c>
      <c r="AD101" t="s">
        <v>315</v>
      </c>
      <c r="AE101">
        <v>0</v>
      </c>
      <c r="AF101">
        <v>0</v>
      </c>
      <c r="AG101">
        <v>34.059829059829063</v>
      </c>
      <c r="AH101">
        <v>116.68425597420442</v>
      </c>
      <c r="AI101" t="s">
        <v>813</v>
      </c>
      <c r="AK101" t="s">
        <v>179</v>
      </c>
      <c r="AL101" t="s">
        <v>3167</v>
      </c>
      <c r="AM101" t="s">
        <v>8296</v>
      </c>
      <c r="AN101">
        <v>0.17462396497891672</v>
      </c>
      <c r="AO101">
        <v>0.25220971969283829</v>
      </c>
      <c r="AP101" t="s">
        <v>315</v>
      </c>
      <c r="AQ101">
        <v>0</v>
      </c>
      <c r="AR101">
        <v>0</v>
      </c>
      <c r="AS101">
        <v>1.8899892146288853</v>
      </c>
      <c r="AT101">
        <v>3.298258712550123</v>
      </c>
      <c r="AU101" t="s">
        <v>8472</v>
      </c>
      <c r="AW101" t="s">
        <v>179</v>
      </c>
      <c r="AX101" t="s">
        <v>4528</v>
      </c>
      <c r="AY101" t="s">
        <v>3702</v>
      </c>
      <c r="AZ101">
        <v>8.1216293745731305E-2</v>
      </c>
      <c r="BA101">
        <v>0.23693940808088487</v>
      </c>
      <c r="BB101" t="s">
        <v>315</v>
      </c>
      <c r="BC101">
        <v>0</v>
      </c>
      <c r="BD101">
        <v>0</v>
      </c>
      <c r="BE101">
        <v>4.3704766107678727</v>
      </c>
      <c r="BF101">
        <v>10.972690732291145</v>
      </c>
      <c r="BG101" t="s">
        <v>8554</v>
      </c>
      <c r="BI101" t="s">
        <v>179</v>
      </c>
      <c r="BJ101" t="s">
        <v>4127</v>
      </c>
      <c r="BK101" t="s">
        <v>3088</v>
      </c>
      <c r="BL101">
        <v>0.57747452147445</v>
      </c>
      <c r="BM101">
        <v>0.64677146405138408</v>
      </c>
      <c r="BN101" t="s">
        <v>315</v>
      </c>
      <c r="BO101">
        <v>0</v>
      </c>
      <c r="BP101">
        <v>0</v>
      </c>
      <c r="BQ101">
        <v>1.1712369420702755</v>
      </c>
      <c r="BR101">
        <v>0.64311561247968962</v>
      </c>
      <c r="BS101" t="s">
        <v>7976</v>
      </c>
      <c r="BU101" t="s">
        <v>179</v>
      </c>
      <c r="BV101" t="s">
        <v>5477</v>
      </c>
      <c r="BW101" t="s">
        <v>2565</v>
      </c>
      <c r="BX101">
        <v>0.11521615954928618</v>
      </c>
      <c r="BY101">
        <v>0.24850544216512704</v>
      </c>
      <c r="BZ101" t="s">
        <v>315</v>
      </c>
      <c r="CA101">
        <v>0</v>
      </c>
      <c r="CB101">
        <v>0</v>
      </c>
      <c r="CC101">
        <v>8.5034188034188034</v>
      </c>
      <c r="CD101">
        <v>18.375422613951638</v>
      </c>
      <c r="CE101" t="s">
        <v>8479</v>
      </c>
      <c r="CG101" t="s">
        <v>179</v>
      </c>
      <c r="CH101" t="s">
        <v>4273</v>
      </c>
      <c r="CI101" t="s">
        <v>4274</v>
      </c>
      <c r="CJ101">
        <v>0.49055009869058208</v>
      </c>
      <c r="CK101">
        <v>0.52979410658582871</v>
      </c>
      <c r="CL101" t="s">
        <v>315</v>
      </c>
      <c r="CM101">
        <v>0</v>
      </c>
      <c r="CN101">
        <v>0</v>
      </c>
      <c r="CO101">
        <v>1.5028179741051029</v>
      </c>
      <c r="CP101">
        <v>1.0703488404705086</v>
      </c>
      <c r="CQ101" t="s">
        <v>813</v>
      </c>
    </row>
    <row r="102" spans="1:95" x14ac:dyDescent="0.25">
      <c r="A102" t="s">
        <v>181</v>
      </c>
      <c r="B102" t="s">
        <v>8164</v>
      </c>
      <c r="C102" t="s">
        <v>715</v>
      </c>
      <c r="D102">
        <v>7.5699472110991439E-3</v>
      </c>
      <c r="E102">
        <v>8.3343634490826851E-2</v>
      </c>
      <c r="F102" t="s">
        <v>315</v>
      </c>
      <c r="G102">
        <v>0</v>
      </c>
      <c r="H102">
        <v>0</v>
      </c>
      <c r="I102">
        <v>16.776699029126213</v>
      </c>
      <c r="J102">
        <v>81.930170404522926</v>
      </c>
      <c r="K102" t="s">
        <v>9762</v>
      </c>
      <c r="M102" t="s">
        <v>181</v>
      </c>
      <c r="N102" t="s">
        <v>3956</v>
      </c>
      <c r="O102" t="s">
        <v>2284</v>
      </c>
      <c r="P102">
        <v>0.14166247254192546</v>
      </c>
      <c r="Q102">
        <v>0.26388107630358665</v>
      </c>
      <c r="R102" t="s">
        <v>315</v>
      </c>
      <c r="S102">
        <v>0</v>
      </c>
      <c r="T102">
        <v>0</v>
      </c>
      <c r="U102">
        <v>6.8224587912087911</v>
      </c>
      <c r="V102">
        <v>13.333185827739708</v>
      </c>
      <c r="W102" t="s">
        <v>8087</v>
      </c>
      <c r="Y102" t="s">
        <v>181</v>
      </c>
      <c r="Z102" t="s">
        <v>1247</v>
      </c>
      <c r="AA102" t="s">
        <v>1236</v>
      </c>
      <c r="AB102">
        <v>3.2521252907638097E-2</v>
      </c>
      <c r="AC102">
        <v>0.14817405362335076</v>
      </c>
      <c r="AD102" t="s">
        <v>315</v>
      </c>
      <c r="AE102">
        <v>0</v>
      </c>
      <c r="AF102">
        <v>0</v>
      </c>
      <c r="AG102">
        <v>34.059829059829063</v>
      </c>
      <c r="AH102">
        <v>116.68425597420442</v>
      </c>
      <c r="AI102" t="s">
        <v>813</v>
      </c>
      <c r="AK102" t="s">
        <v>181</v>
      </c>
      <c r="AL102" t="s">
        <v>3980</v>
      </c>
      <c r="AM102" t="s">
        <v>2849</v>
      </c>
      <c r="AN102">
        <v>0.17741649247358279</v>
      </c>
      <c r="AO102">
        <v>0.25220971969283829</v>
      </c>
      <c r="AP102" t="s">
        <v>315</v>
      </c>
      <c r="AQ102">
        <v>0</v>
      </c>
      <c r="AR102">
        <v>0</v>
      </c>
      <c r="AS102">
        <v>5.2721485411140581</v>
      </c>
      <c r="AT102">
        <v>9.1168905208710491</v>
      </c>
      <c r="AU102" t="s">
        <v>3568</v>
      </c>
      <c r="AW102" t="s">
        <v>181</v>
      </c>
      <c r="AX102" t="s">
        <v>5443</v>
      </c>
      <c r="AY102" t="s">
        <v>2525</v>
      </c>
      <c r="AZ102">
        <v>8.2766505562500883E-2</v>
      </c>
      <c r="BA102">
        <v>0.23693940808088487</v>
      </c>
      <c r="BB102" t="s">
        <v>315</v>
      </c>
      <c r="BC102">
        <v>0</v>
      </c>
      <c r="BD102">
        <v>0</v>
      </c>
      <c r="BE102">
        <v>4.3211519581106144</v>
      </c>
      <c r="BF102">
        <v>10.767151840097574</v>
      </c>
      <c r="BG102" t="s">
        <v>8506</v>
      </c>
      <c r="BI102" t="s">
        <v>181</v>
      </c>
      <c r="BJ102" t="s">
        <v>4107</v>
      </c>
      <c r="BK102" t="s">
        <v>5218</v>
      </c>
      <c r="BL102">
        <v>0.58854026788092151</v>
      </c>
      <c r="BM102">
        <v>0.65263871289765563</v>
      </c>
      <c r="BN102" t="s">
        <v>315</v>
      </c>
      <c r="BO102">
        <v>0</v>
      </c>
      <c r="BP102">
        <v>0</v>
      </c>
      <c r="BQ102">
        <v>1.1358820819898665</v>
      </c>
      <c r="BR102">
        <v>0.60214237099026802</v>
      </c>
      <c r="BS102" t="s">
        <v>1267</v>
      </c>
      <c r="BU102" t="s">
        <v>181</v>
      </c>
      <c r="BV102" t="s">
        <v>4296</v>
      </c>
      <c r="BW102" t="s">
        <v>2565</v>
      </c>
      <c r="BX102">
        <v>0.11521615954928618</v>
      </c>
      <c r="BY102">
        <v>0.24850544216512704</v>
      </c>
      <c r="BZ102" t="s">
        <v>315</v>
      </c>
      <c r="CA102">
        <v>0</v>
      </c>
      <c r="CB102">
        <v>0</v>
      </c>
      <c r="CC102">
        <v>8.5034188034188034</v>
      </c>
      <c r="CD102">
        <v>18.375422613951638</v>
      </c>
      <c r="CE102" t="s">
        <v>7002</v>
      </c>
      <c r="CG102" t="s">
        <v>181</v>
      </c>
      <c r="CH102" t="s">
        <v>4275</v>
      </c>
      <c r="CI102" t="s">
        <v>4276</v>
      </c>
      <c r="CJ102">
        <v>0.51056700896969631</v>
      </c>
      <c r="CK102">
        <v>0.54595284127452681</v>
      </c>
      <c r="CL102" t="s">
        <v>315</v>
      </c>
      <c r="CM102">
        <v>0</v>
      </c>
      <c r="CN102">
        <v>0</v>
      </c>
      <c r="CO102">
        <v>1.4176851186196981</v>
      </c>
      <c r="CP102">
        <v>0.95301527117597107</v>
      </c>
      <c r="CQ102" t="s">
        <v>813</v>
      </c>
    </row>
    <row r="103" spans="1:95" x14ac:dyDescent="0.25">
      <c r="A103" t="s">
        <v>183</v>
      </c>
      <c r="B103" t="s">
        <v>3458</v>
      </c>
      <c r="C103" t="s">
        <v>715</v>
      </c>
      <c r="D103">
        <v>7.5699472110991439E-3</v>
      </c>
      <c r="E103">
        <v>8.3343634490826851E-2</v>
      </c>
      <c r="F103" t="s">
        <v>315</v>
      </c>
      <c r="G103">
        <v>0</v>
      </c>
      <c r="H103">
        <v>0</v>
      </c>
      <c r="I103">
        <v>16.776699029126213</v>
      </c>
      <c r="J103">
        <v>81.930170404522926</v>
      </c>
      <c r="K103" t="s">
        <v>7910</v>
      </c>
      <c r="M103" t="s">
        <v>183</v>
      </c>
      <c r="N103" t="s">
        <v>4010</v>
      </c>
      <c r="O103" t="s">
        <v>2284</v>
      </c>
      <c r="P103">
        <v>0.14166247254192546</v>
      </c>
      <c r="Q103">
        <v>0.26388107630358665</v>
      </c>
      <c r="R103" t="s">
        <v>315</v>
      </c>
      <c r="S103">
        <v>0</v>
      </c>
      <c r="T103">
        <v>0</v>
      </c>
      <c r="U103">
        <v>6.8224587912087911</v>
      </c>
      <c r="V103">
        <v>13.333185827739708</v>
      </c>
      <c r="W103" t="s">
        <v>8156</v>
      </c>
      <c r="Y103" t="s">
        <v>183</v>
      </c>
      <c r="Z103" t="s">
        <v>1249</v>
      </c>
      <c r="AA103" t="s">
        <v>1236</v>
      </c>
      <c r="AB103">
        <v>3.2521252907638097E-2</v>
      </c>
      <c r="AC103">
        <v>0.14817405362335076</v>
      </c>
      <c r="AD103" t="s">
        <v>315</v>
      </c>
      <c r="AE103">
        <v>0</v>
      </c>
      <c r="AF103">
        <v>0</v>
      </c>
      <c r="AG103">
        <v>34.059829059829063</v>
      </c>
      <c r="AH103">
        <v>116.68425597420442</v>
      </c>
      <c r="AI103" t="s">
        <v>813</v>
      </c>
      <c r="AK103" t="s">
        <v>183</v>
      </c>
      <c r="AL103" t="s">
        <v>3223</v>
      </c>
      <c r="AM103" t="s">
        <v>2849</v>
      </c>
      <c r="AN103">
        <v>0.17741649247358279</v>
      </c>
      <c r="AO103">
        <v>0.25220971969283829</v>
      </c>
      <c r="AP103" t="s">
        <v>315</v>
      </c>
      <c r="AQ103">
        <v>0</v>
      </c>
      <c r="AR103">
        <v>0</v>
      </c>
      <c r="AS103">
        <v>5.2721485411140581</v>
      </c>
      <c r="AT103">
        <v>9.1168905208710491</v>
      </c>
      <c r="AU103" t="s">
        <v>3532</v>
      </c>
      <c r="AW103" t="s">
        <v>183</v>
      </c>
      <c r="AX103" t="s">
        <v>5300</v>
      </c>
      <c r="AY103" t="s">
        <v>2525</v>
      </c>
      <c r="AZ103">
        <v>8.2766505562500883E-2</v>
      </c>
      <c r="BA103">
        <v>0.23693940808088487</v>
      </c>
      <c r="BB103" t="s">
        <v>315</v>
      </c>
      <c r="BC103">
        <v>0</v>
      </c>
      <c r="BD103">
        <v>0</v>
      </c>
      <c r="BE103">
        <v>4.3211519581106144</v>
      </c>
      <c r="BF103">
        <v>10.767151840097574</v>
      </c>
      <c r="BG103" t="s">
        <v>8555</v>
      </c>
      <c r="BI103" t="s">
        <v>183</v>
      </c>
      <c r="BJ103" t="s">
        <v>4266</v>
      </c>
      <c r="BK103" t="s">
        <v>4267</v>
      </c>
      <c r="BL103">
        <v>0.61598583864545764</v>
      </c>
      <c r="BM103">
        <v>0.67637660714011039</v>
      </c>
      <c r="BN103" t="s">
        <v>315</v>
      </c>
      <c r="BO103">
        <v>0</v>
      </c>
      <c r="BP103">
        <v>0</v>
      </c>
      <c r="BQ103">
        <v>1.0531517094017093</v>
      </c>
      <c r="BR103">
        <v>0.5102849720401863</v>
      </c>
      <c r="BS103" t="s">
        <v>4828</v>
      </c>
      <c r="BU103" t="s">
        <v>183</v>
      </c>
      <c r="BV103" t="s">
        <v>4454</v>
      </c>
      <c r="BW103" t="s">
        <v>2565</v>
      </c>
      <c r="BX103">
        <v>0.11521615954928618</v>
      </c>
      <c r="BY103">
        <v>0.24850544216512704</v>
      </c>
      <c r="BZ103" t="s">
        <v>315</v>
      </c>
      <c r="CA103">
        <v>0</v>
      </c>
      <c r="CB103">
        <v>0</v>
      </c>
      <c r="CC103">
        <v>8.5034188034188034</v>
      </c>
      <c r="CD103">
        <v>18.375422613951638</v>
      </c>
      <c r="CE103" t="s">
        <v>3884</v>
      </c>
      <c r="CG103" t="s">
        <v>183</v>
      </c>
      <c r="CH103" t="s">
        <v>4184</v>
      </c>
      <c r="CI103" t="s">
        <v>8745</v>
      </c>
      <c r="CJ103">
        <v>0.52626530807394878</v>
      </c>
      <c r="CK103">
        <v>0.55222020644791459</v>
      </c>
      <c r="CL103" t="s">
        <v>315</v>
      </c>
      <c r="CM103">
        <v>0</v>
      </c>
      <c r="CN103">
        <v>0</v>
      </c>
      <c r="CO103">
        <v>1.1463256143667298</v>
      </c>
      <c r="CP103">
        <v>0.73588350510443679</v>
      </c>
      <c r="CQ103" t="s">
        <v>8460</v>
      </c>
    </row>
    <row r="104" spans="1:95" x14ac:dyDescent="0.25">
      <c r="A104" t="s">
        <v>184</v>
      </c>
      <c r="B104" t="s">
        <v>2926</v>
      </c>
      <c r="C104" t="s">
        <v>1151</v>
      </c>
      <c r="D104">
        <v>7.7636255685751493E-3</v>
      </c>
      <c r="E104">
        <v>8.464613119912516E-2</v>
      </c>
      <c r="F104" t="s">
        <v>315</v>
      </c>
      <c r="G104">
        <v>0</v>
      </c>
      <c r="H104">
        <v>0</v>
      </c>
      <c r="I104">
        <v>7.877980922098569</v>
      </c>
      <c r="J104">
        <v>38.273640732675027</v>
      </c>
      <c r="K104" t="s">
        <v>7913</v>
      </c>
      <c r="M104" t="s">
        <v>184</v>
      </c>
      <c r="N104" t="s">
        <v>3275</v>
      </c>
      <c r="O104" t="s">
        <v>2485</v>
      </c>
      <c r="P104">
        <v>0.16399270814852951</v>
      </c>
      <c r="Q104">
        <v>0.29674870998305342</v>
      </c>
      <c r="R104" t="s">
        <v>315</v>
      </c>
      <c r="S104">
        <v>0</v>
      </c>
      <c r="T104">
        <v>0</v>
      </c>
      <c r="U104">
        <v>5.7872960372960369</v>
      </c>
      <c r="V104">
        <v>10.463045307600638</v>
      </c>
      <c r="W104" t="s">
        <v>8001</v>
      </c>
      <c r="Y104" t="s">
        <v>184</v>
      </c>
      <c r="Z104" t="s">
        <v>3410</v>
      </c>
      <c r="AA104" t="s">
        <v>1236</v>
      </c>
      <c r="AB104">
        <v>3.2521252907638097E-2</v>
      </c>
      <c r="AC104">
        <v>0.14817405362335076</v>
      </c>
      <c r="AD104" t="s">
        <v>315</v>
      </c>
      <c r="AE104">
        <v>0</v>
      </c>
      <c r="AF104">
        <v>0</v>
      </c>
      <c r="AG104">
        <v>34.059829059829063</v>
      </c>
      <c r="AH104">
        <v>116.68425597420442</v>
      </c>
      <c r="AI104" t="s">
        <v>5127</v>
      </c>
      <c r="AK104" t="s">
        <v>184</v>
      </c>
      <c r="AL104" t="s">
        <v>3318</v>
      </c>
      <c r="AM104" t="s">
        <v>2854</v>
      </c>
      <c r="AN104">
        <v>0.18013904565852595</v>
      </c>
      <c r="AO104">
        <v>0.25359380214064337</v>
      </c>
      <c r="AP104" t="s">
        <v>315</v>
      </c>
      <c r="AQ104">
        <v>0</v>
      </c>
      <c r="AR104">
        <v>0</v>
      </c>
      <c r="AS104">
        <v>5.1825293350717079</v>
      </c>
      <c r="AT104">
        <v>8.8829913238698897</v>
      </c>
      <c r="AU104" t="s">
        <v>8351</v>
      </c>
      <c r="AW104" t="s">
        <v>184</v>
      </c>
      <c r="AX104" t="s">
        <v>5399</v>
      </c>
      <c r="AY104" t="s">
        <v>1724</v>
      </c>
      <c r="AZ104">
        <v>8.5630647214387498E-2</v>
      </c>
      <c r="BA104">
        <v>0.2404245094865495</v>
      </c>
      <c r="BB104" t="s">
        <v>315</v>
      </c>
      <c r="BC104">
        <v>0</v>
      </c>
      <c r="BD104">
        <v>0</v>
      </c>
      <c r="BE104">
        <v>11.946514423076923</v>
      </c>
      <c r="BF104">
        <v>29.361092234542827</v>
      </c>
      <c r="BG104" t="s">
        <v>6485</v>
      </c>
      <c r="BI104" t="s">
        <v>184</v>
      </c>
      <c r="BJ104" t="s">
        <v>4273</v>
      </c>
      <c r="BK104" t="s">
        <v>4274</v>
      </c>
      <c r="BL104">
        <v>0.65836153297832678</v>
      </c>
      <c r="BM104">
        <v>0.71588826886963686</v>
      </c>
      <c r="BN104" t="s">
        <v>315</v>
      </c>
      <c r="BO104">
        <v>0</v>
      </c>
      <c r="BP104">
        <v>0</v>
      </c>
      <c r="BQ104">
        <v>0.93740479817212485</v>
      </c>
      <c r="BR104">
        <v>0.39183619584346996</v>
      </c>
      <c r="BS104" t="s">
        <v>7976</v>
      </c>
      <c r="BU104" t="s">
        <v>184</v>
      </c>
      <c r="BV104" t="s">
        <v>4326</v>
      </c>
      <c r="BW104" t="s">
        <v>3338</v>
      </c>
      <c r="BX104">
        <v>0.11693445386652296</v>
      </c>
      <c r="BY104">
        <v>0.24976291117121407</v>
      </c>
      <c r="BZ104" t="s">
        <v>315</v>
      </c>
      <c r="CA104">
        <v>0</v>
      </c>
      <c r="CB104">
        <v>0</v>
      </c>
      <c r="CC104">
        <v>3.5081676136363638</v>
      </c>
      <c r="CD104">
        <v>7.5290248922739602</v>
      </c>
      <c r="CE104" t="s">
        <v>8695</v>
      </c>
      <c r="CG104" t="s">
        <v>184</v>
      </c>
      <c r="CH104" t="s">
        <v>4224</v>
      </c>
      <c r="CI104" t="s">
        <v>3917</v>
      </c>
      <c r="CJ104">
        <v>0.52665445614939999</v>
      </c>
      <c r="CK104">
        <v>0.55222020644791459</v>
      </c>
      <c r="CL104" t="s">
        <v>315</v>
      </c>
      <c r="CM104">
        <v>0</v>
      </c>
      <c r="CN104">
        <v>0</v>
      </c>
      <c r="CO104">
        <v>1.3537087912087913</v>
      </c>
      <c r="CP104">
        <v>0.86801246200728122</v>
      </c>
      <c r="CQ104" t="s">
        <v>813</v>
      </c>
    </row>
    <row r="105" spans="1:95" x14ac:dyDescent="0.25">
      <c r="A105" t="s">
        <v>185</v>
      </c>
      <c r="B105" t="s">
        <v>334</v>
      </c>
      <c r="C105" t="s">
        <v>7911</v>
      </c>
      <c r="D105">
        <v>7.8558583282734122E-3</v>
      </c>
      <c r="E105">
        <v>8.4828162525490788E-2</v>
      </c>
      <c r="F105" t="s">
        <v>315</v>
      </c>
      <c r="G105">
        <v>0</v>
      </c>
      <c r="H105">
        <v>0</v>
      </c>
      <c r="I105">
        <v>3.2644198524480212</v>
      </c>
      <c r="J105">
        <v>15.820996913888395</v>
      </c>
      <c r="K105" t="s">
        <v>7912</v>
      </c>
      <c r="M105" t="s">
        <v>185</v>
      </c>
      <c r="N105" t="s">
        <v>4015</v>
      </c>
      <c r="O105" t="s">
        <v>2485</v>
      </c>
      <c r="P105">
        <v>0.16399270814852951</v>
      </c>
      <c r="Q105">
        <v>0.29674870998305342</v>
      </c>
      <c r="R105" t="s">
        <v>315</v>
      </c>
      <c r="S105">
        <v>0</v>
      </c>
      <c r="T105">
        <v>0</v>
      </c>
      <c r="U105">
        <v>5.7872960372960369</v>
      </c>
      <c r="V105">
        <v>10.463045307600638</v>
      </c>
      <c r="W105" t="s">
        <v>7994</v>
      </c>
      <c r="Y105" t="s">
        <v>185</v>
      </c>
      <c r="Z105" t="s">
        <v>3567</v>
      </c>
      <c r="AA105" t="s">
        <v>1236</v>
      </c>
      <c r="AB105">
        <v>3.2521252907638097E-2</v>
      </c>
      <c r="AC105">
        <v>0.14817405362335076</v>
      </c>
      <c r="AD105" t="s">
        <v>315</v>
      </c>
      <c r="AE105">
        <v>0</v>
      </c>
      <c r="AF105">
        <v>0</v>
      </c>
      <c r="AG105">
        <v>34.059829059829063</v>
      </c>
      <c r="AH105">
        <v>116.68425597420442</v>
      </c>
      <c r="AI105" t="s">
        <v>3568</v>
      </c>
      <c r="AK105" t="s">
        <v>185</v>
      </c>
      <c r="AL105" t="s">
        <v>6640</v>
      </c>
      <c r="AM105" t="s">
        <v>2860</v>
      </c>
      <c r="AN105">
        <v>0.18285272397244889</v>
      </c>
      <c r="AO105">
        <v>0.25493889400004893</v>
      </c>
      <c r="AP105" t="s">
        <v>315</v>
      </c>
      <c r="AQ105">
        <v>0</v>
      </c>
      <c r="AR105">
        <v>0</v>
      </c>
      <c r="AS105">
        <v>5.0958974358974363</v>
      </c>
      <c r="AT105">
        <v>8.6583080487033257</v>
      </c>
      <c r="AU105" t="s">
        <v>7095</v>
      </c>
      <c r="AW105" t="s">
        <v>185</v>
      </c>
      <c r="AX105" t="s">
        <v>8556</v>
      </c>
      <c r="AY105" t="s">
        <v>1724</v>
      </c>
      <c r="AZ105">
        <v>8.5630647214387498E-2</v>
      </c>
      <c r="BA105">
        <v>0.2404245094865495</v>
      </c>
      <c r="BB105" t="s">
        <v>315</v>
      </c>
      <c r="BC105">
        <v>0</v>
      </c>
      <c r="BD105">
        <v>0</v>
      </c>
      <c r="BE105">
        <v>11.946514423076923</v>
      </c>
      <c r="BF105">
        <v>29.361092234542827</v>
      </c>
      <c r="BG105" t="s">
        <v>8557</v>
      </c>
      <c r="BI105" t="s">
        <v>185</v>
      </c>
      <c r="BJ105" t="s">
        <v>4275</v>
      </c>
      <c r="BK105" t="s">
        <v>4276</v>
      </c>
      <c r="BL105">
        <v>0.67948786069439882</v>
      </c>
      <c r="BM105">
        <v>0.73175615767089097</v>
      </c>
      <c r="BN105" t="s">
        <v>315</v>
      </c>
      <c r="BO105">
        <v>0</v>
      </c>
      <c r="BP105">
        <v>0</v>
      </c>
      <c r="BQ105">
        <v>0.88430086268871311</v>
      </c>
      <c r="BR105">
        <v>0.34170792310605486</v>
      </c>
      <c r="BS105" t="s">
        <v>6006</v>
      </c>
      <c r="BU105" t="s">
        <v>185</v>
      </c>
      <c r="BV105" t="s">
        <v>4297</v>
      </c>
      <c r="BW105" t="s">
        <v>2587</v>
      </c>
      <c r="BX105">
        <v>0.11814135319308851</v>
      </c>
      <c r="BY105">
        <v>0.24991440098537954</v>
      </c>
      <c r="BZ105" t="s">
        <v>315</v>
      </c>
      <c r="CA105">
        <v>0</v>
      </c>
      <c r="CB105">
        <v>0</v>
      </c>
      <c r="CC105">
        <v>8.2731808731808734</v>
      </c>
      <c r="CD105">
        <v>17.670467481793938</v>
      </c>
      <c r="CE105" t="s">
        <v>7002</v>
      </c>
      <c r="CG105" t="s">
        <v>185</v>
      </c>
      <c r="CH105" t="s">
        <v>4689</v>
      </c>
      <c r="CI105" t="s">
        <v>3107</v>
      </c>
      <c r="CJ105">
        <v>0.5376046526253595</v>
      </c>
      <c r="CK105">
        <v>0.55828175464941188</v>
      </c>
      <c r="CL105" t="s">
        <v>315</v>
      </c>
      <c r="CM105">
        <v>0</v>
      </c>
      <c r="CN105">
        <v>0</v>
      </c>
      <c r="CO105">
        <v>1.3122211122211123</v>
      </c>
      <c r="CP105">
        <v>0.81440619729376773</v>
      </c>
      <c r="CQ105" t="s">
        <v>8396</v>
      </c>
    </row>
    <row r="106" spans="1:95" x14ac:dyDescent="0.25">
      <c r="A106" t="s">
        <v>187</v>
      </c>
      <c r="B106" t="s">
        <v>5172</v>
      </c>
      <c r="C106" t="s">
        <v>731</v>
      </c>
      <c r="D106">
        <v>8.1728773810228524E-3</v>
      </c>
      <c r="E106">
        <v>8.5777021484940777E-2</v>
      </c>
      <c r="F106" t="s">
        <v>315</v>
      </c>
      <c r="G106">
        <v>0</v>
      </c>
      <c r="H106">
        <v>0</v>
      </c>
      <c r="I106">
        <v>16.076860841423947</v>
      </c>
      <c r="J106">
        <v>77.280412906534835</v>
      </c>
      <c r="K106" t="s">
        <v>7879</v>
      </c>
      <c r="M106" t="s">
        <v>187</v>
      </c>
      <c r="N106" t="s">
        <v>5261</v>
      </c>
      <c r="O106" t="s">
        <v>2485</v>
      </c>
      <c r="P106">
        <v>0.16399270814852951</v>
      </c>
      <c r="Q106">
        <v>0.29674870998305342</v>
      </c>
      <c r="R106" t="s">
        <v>315</v>
      </c>
      <c r="S106">
        <v>0</v>
      </c>
      <c r="T106">
        <v>0</v>
      </c>
      <c r="U106">
        <v>5.7872960372960369</v>
      </c>
      <c r="V106">
        <v>10.463045307600638</v>
      </c>
      <c r="W106" t="s">
        <v>7998</v>
      </c>
      <c r="Y106" t="s">
        <v>187</v>
      </c>
      <c r="Z106" t="s">
        <v>1227</v>
      </c>
      <c r="AA106" t="s">
        <v>8376</v>
      </c>
      <c r="AB106">
        <v>3.3781167303021963E-2</v>
      </c>
      <c r="AC106">
        <v>0.14817405362335076</v>
      </c>
      <c r="AD106" t="s">
        <v>315</v>
      </c>
      <c r="AE106">
        <v>0</v>
      </c>
      <c r="AF106">
        <v>0</v>
      </c>
      <c r="AG106">
        <v>4.4511396975851953</v>
      </c>
      <c r="AH106">
        <v>15.079801690640439</v>
      </c>
      <c r="AI106" t="s">
        <v>8356</v>
      </c>
      <c r="AK106" t="s">
        <v>187</v>
      </c>
      <c r="AL106" t="s">
        <v>3350</v>
      </c>
      <c r="AM106" t="s">
        <v>3351</v>
      </c>
      <c r="AN106">
        <v>0.19970249981738403</v>
      </c>
      <c r="AO106">
        <v>0.27577680791854342</v>
      </c>
      <c r="AP106" t="s">
        <v>315</v>
      </c>
      <c r="AQ106">
        <v>0</v>
      </c>
      <c r="AR106">
        <v>0</v>
      </c>
      <c r="AS106">
        <v>2.480594758064516</v>
      </c>
      <c r="AT106">
        <v>3.9960558830615729</v>
      </c>
      <c r="AU106" t="s">
        <v>8473</v>
      </c>
      <c r="AW106" t="s">
        <v>187</v>
      </c>
      <c r="AX106" t="s">
        <v>8558</v>
      </c>
      <c r="AY106" t="s">
        <v>1801</v>
      </c>
      <c r="AZ106">
        <v>9.043516157909659E-2</v>
      </c>
      <c r="BA106">
        <v>0.25149587791520195</v>
      </c>
      <c r="BB106" t="s">
        <v>315</v>
      </c>
      <c r="BC106">
        <v>0</v>
      </c>
      <c r="BD106">
        <v>0</v>
      </c>
      <c r="BE106">
        <v>11.243212669683258</v>
      </c>
      <c r="BF106">
        <v>27.018813197775199</v>
      </c>
      <c r="BG106" t="s">
        <v>7976</v>
      </c>
      <c r="BI106" t="s">
        <v>187</v>
      </c>
      <c r="BJ106" t="s">
        <v>4224</v>
      </c>
      <c r="BK106" t="s">
        <v>3917</v>
      </c>
      <c r="BL106">
        <v>0.69610069406721764</v>
      </c>
      <c r="BM106">
        <v>0.74250740700503215</v>
      </c>
      <c r="BN106" t="s">
        <v>315</v>
      </c>
      <c r="BO106">
        <v>0</v>
      </c>
      <c r="BP106">
        <v>0</v>
      </c>
      <c r="BQ106">
        <v>0.84439388736263732</v>
      </c>
      <c r="BR106">
        <v>0.30589093495830033</v>
      </c>
      <c r="BS106" t="s">
        <v>6006</v>
      </c>
      <c r="BU106" t="s">
        <v>187</v>
      </c>
      <c r="BV106" t="s">
        <v>4631</v>
      </c>
      <c r="BW106" t="s">
        <v>4679</v>
      </c>
      <c r="BX106">
        <v>0.12246912337378442</v>
      </c>
      <c r="BY106">
        <v>0.25487759975814972</v>
      </c>
      <c r="BZ106" t="s">
        <v>315</v>
      </c>
      <c r="CA106">
        <v>0</v>
      </c>
      <c r="CB106">
        <v>0</v>
      </c>
      <c r="CC106">
        <v>2.5459276606817589</v>
      </c>
      <c r="CD106">
        <v>5.3461841634840193</v>
      </c>
      <c r="CE106" t="s">
        <v>7712</v>
      </c>
      <c r="CG106" t="s">
        <v>187</v>
      </c>
      <c r="CH106" t="s">
        <v>4228</v>
      </c>
      <c r="CI106" t="s">
        <v>5225</v>
      </c>
      <c r="CJ106">
        <v>0.55876194392529432</v>
      </c>
      <c r="CK106">
        <v>0.57472657089458834</v>
      </c>
      <c r="CL106" t="s">
        <v>315</v>
      </c>
      <c r="CM106">
        <v>0</v>
      </c>
      <c r="CN106">
        <v>0</v>
      </c>
      <c r="CO106">
        <v>1.2363579277864991</v>
      </c>
      <c r="CP106">
        <v>0.71959957715139566</v>
      </c>
      <c r="CQ106" t="s">
        <v>813</v>
      </c>
    </row>
    <row r="107" spans="1:95" x14ac:dyDescent="0.25">
      <c r="A107" t="s">
        <v>188</v>
      </c>
      <c r="B107" t="s">
        <v>2189</v>
      </c>
      <c r="C107" t="s">
        <v>731</v>
      </c>
      <c r="D107">
        <v>8.1728773810228524E-3</v>
      </c>
      <c r="E107">
        <v>8.5777021484940777E-2</v>
      </c>
      <c r="F107" t="s">
        <v>315</v>
      </c>
      <c r="G107">
        <v>0</v>
      </c>
      <c r="H107">
        <v>0</v>
      </c>
      <c r="I107">
        <v>16.076860841423947</v>
      </c>
      <c r="J107">
        <v>77.280412906534835</v>
      </c>
      <c r="K107" t="s">
        <v>7914</v>
      </c>
      <c r="M107" t="s">
        <v>188</v>
      </c>
      <c r="N107" t="s">
        <v>3280</v>
      </c>
      <c r="O107" t="s">
        <v>2506</v>
      </c>
      <c r="P107">
        <v>0.1683892141223601</v>
      </c>
      <c r="Q107">
        <v>0.30182972342687187</v>
      </c>
      <c r="R107" t="s">
        <v>315</v>
      </c>
      <c r="S107">
        <v>0</v>
      </c>
      <c r="T107">
        <v>0</v>
      </c>
      <c r="U107">
        <v>5.6167986425339365</v>
      </c>
      <c r="V107">
        <v>10.006198878068648</v>
      </c>
      <c r="W107" t="s">
        <v>7984</v>
      </c>
      <c r="Y107" t="s">
        <v>188</v>
      </c>
      <c r="Z107" t="s">
        <v>694</v>
      </c>
      <c r="AA107" t="s">
        <v>2475</v>
      </c>
      <c r="AB107">
        <v>3.4230341427188636E-2</v>
      </c>
      <c r="AC107">
        <v>0.14817405362335076</v>
      </c>
      <c r="AD107" t="s">
        <v>315</v>
      </c>
      <c r="AE107">
        <v>0</v>
      </c>
      <c r="AF107">
        <v>0</v>
      </c>
      <c r="AG107">
        <v>7.2122093023255811</v>
      </c>
      <c r="AH107">
        <v>24.338630569135976</v>
      </c>
      <c r="AI107" t="s">
        <v>8374</v>
      </c>
      <c r="AK107" t="s">
        <v>188</v>
      </c>
      <c r="AL107" t="s">
        <v>3245</v>
      </c>
      <c r="AM107" t="s">
        <v>2887</v>
      </c>
      <c r="AN107">
        <v>0.20160235613355587</v>
      </c>
      <c r="AO107">
        <v>0.27577680791854342</v>
      </c>
      <c r="AP107" t="s">
        <v>315</v>
      </c>
      <c r="AQ107">
        <v>0</v>
      </c>
      <c r="AR107">
        <v>0</v>
      </c>
      <c r="AS107">
        <v>4.5618828932261772</v>
      </c>
      <c r="AT107">
        <v>7.3056641084386289</v>
      </c>
      <c r="AU107" t="s">
        <v>3815</v>
      </c>
      <c r="AW107" t="s">
        <v>188</v>
      </c>
      <c r="AX107" t="s">
        <v>7431</v>
      </c>
      <c r="AY107" t="s">
        <v>4169</v>
      </c>
      <c r="AZ107">
        <v>9.2254472825951894E-2</v>
      </c>
      <c r="BA107">
        <v>0.25413496287903725</v>
      </c>
      <c r="BB107" t="s">
        <v>315</v>
      </c>
      <c r="BC107">
        <v>0</v>
      </c>
      <c r="BD107">
        <v>0</v>
      </c>
      <c r="BE107">
        <v>4.0470107307102712</v>
      </c>
      <c r="BF107">
        <v>9.6448542307840164</v>
      </c>
      <c r="BG107" t="s">
        <v>8559</v>
      </c>
      <c r="BI107" t="s">
        <v>188</v>
      </c>
      <c r="BJ107" t="s">
        <v>4142</v>
      </c>
      <c r="BK107" t="s">
        <v>4044</v>
      </c>
      <c r="BL107">
        <v>0.71793490947020067</v>
      </c>
      <c r="BM107">
        <v>0.75857273453455165</v>
      </c>
      <c r="BN107" t="s">
        <v>315</v>
      </c>
      <c r="BO107">
        <v>0</v>
      </c>
      <c r="BP107">
        <v>0</v>
      </c>
      <c r="BQ107">
        <v>0.79415804783451838</v>
      </c>
      <c r="BR107">
        <v>0.26316521060319731</v>
      </c>
      <c r="BS107" t="s">
        <v>6485</v>
      </c>
      <c r="BU107" t="s">
        <v>188</v>
      </c>
      <c r="BV107" t="s">
        <v>4298</v>
      </c>
      <c r="BW107" t="s">
        <v>2641</v>
      </c>
      <c r="BX107">
        <v>0.12396319624600918</v>
      </c>
      <c r="BY107">
        <v>0.25487759975814972</v>
      </c>
      <c r="BZ107" t="s">
        <v>315</v>
      </c>
      <c r="CA107">
        <v>0</v>
      </c>
      <c r="CB107">
        <v>0</v>
      </c>
      <c r="CC107">
        <v>7.8481262327416177</v>
      </c>
      <c r="CD107">
        <v>16.385086914792559</v>
      </c>
      <c r="CE107" t="s">
        <v>5127</v>
      </c>
      <c r="CG107" t="s">
        <v>188</v>
      </c>
      <c r="CH107" t="s">
        <v>4233</v>
      </c>
      <c r="CI107" t="s">
        <v>8746</v>
      </c>
      <c r="CJ107">
        <v>0.5675347772110092</v>
      </c>
      <c r="CK107">
        <v>0.5782429805546131</v>
      </c>
      <c r="CL107" t="s">
        <v>315</v>
      </c>
      <c r="CM107">
        <v>0</v>
      </c>
      <c r="CN107">
        <v>0</v>
      </c>
      <c r="CO107">
        <v>1.2064357952804168</v>
      </c>
      <c r="CP107">
        <v>0.68338947724355215</v>
      </c>
      <c r="CQ107" t="s">
        <v>8360</v>
      </c>
    </row>
    <row r="108" spans="1:95" x14ac:dyDescent="0.25">
      <c r="A108" t="s">
        <v>190</v>
      </c>
      <c r="B108" t="s">
        <v>7915</v>
      </c>
      <c r="C108" t="s">
        <v>731</v>
      </c>
      <c r="D108">
        <v>8.1728773810228524E-3</v>
      </c>
      <c r="E108">
        <v>8.5777021484940777E-2</v>
      </c>
      <c r="F108" t="s">
        <v>315</v>
      </c>
      <c r="G108">
        <v>0</v>
      </c>
      <c r="H108">
        <v>0</v>
      </c>
      <c r="I108">
        <v>16.076860841423947</v>
      </c>
      <c r="J108">
        <v>77.280412906534835</v>
      </c>
      <c r="K108" t="s">
        <v>7916</v>
      </c>
      <c r="M108" t="s">
        <v>190</v>
      </c>
      <c r="N108" t="s">
        <v>3281</v>
      </c>
      <c r="O108" t="s">
        <v>2534</v>
      </c>
      <c r="P108">
        <v>0.17276281821025566</v>
      </c>
      <c r="Q108">
        <v>0.30677509775652873</v>
      </c>
      <c r="R108" t="s">
        <v>315</v>
      </c>
      <c r="S108">
        <v>0</v>
      </c>
      <c r="T108">
        <v>0</v>
      </c>
      <c r="U108">
        <v>5.4560439560439562</v>
      </c>
      <c r="V108">
        <v>9.5799163122654978</v>
      </c>
      <c r="W108" t="s">
        <v>8017</v>
      </c>
      <c r="Y108" t="s">
        <v>190</v>
      </c>
      <c r="Z108" t="s">
        <v>1454</v>
      </c>
      <c r="AA108" t="s">
        <v>2503</v>
      </c>
      <c r="AB108">
        <v>3.4944056499681388E-2</v>
      </c>
      <c r="AC108">
        <v>0.14817405362335076</v>
      </c>
      <c r="AD108" t="s">
        <v>315</v>
      </c>
      <c r="AE108">
        <v>0</v>
      </c>
      <c r="AF108">
        <v>0</v>
      </c>
      <c r="AG108">
        <v>7.1289511494252871</v>
      </c>
      <c r="AH108">
        <v>23.910551216595771</v>
      </c>
      <c r="AI108" t="s">
        <v>8374</v>
      </c>
      <c r="AK108" t="s">
        <v>190</v>
      </c>
      <c r="AL108" t="s">
        <v>8474</v>
      </c>
      <c r="AM108" t="s">
        <v>2927</v>
      </c>
      <c r="AN108">
        <v>0.225087560855222</v>
      </c>
      <c r="AO108">
        <v>0.30220089188895544</v>
      </c>
      <c r="AP108" t="s">
        <v>315</v>
      </c>
      <c r="AQ108">
        <v>0</v>
      </c>
      <c r="AR108">
        <v>0</v>
      </c>
      <c r="AS108">
        <v>4.0198380566801619</v>
      </c>
      <c r="AT108">
        <v>5.9946469878253312</v>
      </c>
      <c r="AU108" t="s">
        <v>8409</v>
      </c>
      <c r="AW108" t="s">
        <v>190</v>
      </c>
      <c r="AX108" t="s">
        <v>5408</v>
      </c>
      <c r="AY108" t="s">
        <v>1853</v>
      </c>
      <c r="AZ108">
        <v>9.5214670232686816E-2</v>
      </c>
      <c r="BA108">
        <v>0.25983816549480887</v>
      </c>
      <c r="BB108" t="s">
        <v>315</v>
      </c>
      <c r="BC108">
        <v>0</v>
      </c>
      <c r="BD108">
        <v>0</v>
      </c>
      <c r="BE108">
        <v>10.618055555555555</v>
      </c>
      <c r="BF108">
        <v>24.969645077849108</v>
      </c>
      <c r="BG108" t="s">
        <v>7996</v>
      </c>
      <c r="BI108" t="s">
        <v>190</v>
      </c>
      <c r="BJ108" t="s">
        <v>4277</v>
      </c>
      <c r="BK108" t="s">
        <v>4278</v>
      </c>
      <c r="BL108">
        <v>0.73257227553891779</v>
      </c>
      <c r="BM108">
        <v>0.76680462486316625</v>
      </c>
      <c r="BN108" t="s">
        <v>315</v>
      </c>
      <c r="BO108">
        <v>0</v>
      </c>
      <c r="BP108">
        <v>0</v>
      </c>
      <c r="BQ108">
        <v>0.76174782878411906</v>
      </c>
      <c r="BR108">
        <v>0.23705080025382952</v>
      </c>
      <c r="BS108" t="s">
        <v>6006</v>
      </c>
      <c r="BU108" t="s">
        <v>190</v>
      </c>
      <c r="BV108" t="s">
        <v>4340</v>
      </c>
      <c r="BW108" t="s">
        <v>2641</v>
      </c>
      <c r="BX108">
        <v>0.12396319624600918</v>
      </c>
      <c r="BY108">
        <v>0.25487759975814972</v>
      </c>
      <c r="BZ108" t="s">
        <v>315</v>
      </c>
      <c r="CA108">
        <v>0</v>
      </c>
      <c r="CB108">
        <v>0</v>
      </c>
      <c r="CC108">
        <v>7.8481262327416177</v>
      </c>
      <c r="CD108">
        <v>16.385086914792559</v>
      </c>
      <c r="CE108" t="s">
        <v>3884</v>
      </c>
      <c r="CG108" t="s">
        <v>190</v>
      </c>
      <c r="CH108" t="s">
        <v>4281</v>
      </c>
      <c r="CI108" t="s">
        <v>4282</v>
      </c>
      <c r="CJ108">
        <v>0.59690810120565263</v>
      </c>
      <c r="CK108">
        <v>0.60248668159075214</v>
      </c>
      <c r="CL108" t="s">
        <v>315</v>
      </c>
      <c r="CM108">
        <v>0</v>
      </c>
      <c r="CN108">
        <v>0</v>
      </c>
      <c r="CO108">
        <v>1.1121040723981901</v>
      </c>
      <c r="CP108">
        <v>0.57383692882201198</v>
      </c>
      <c r="CQ108" t="s">
        <v>8352</v>
      </c>
    </row>
    <row r="109" spans="1:95" x14ac:dyDescent="0.25">
      <c r="A109" t="s">
        <v>193</v>
      </c>
      <c r="B109" t="s">
        <v>81</v>
      </c>
      <c r="C109" t="s">
        <v>1225</v>
      </c>
      <c r="D109">
        <v>8.6218774420227916E-3</v>
      </c>
      <c r="E109">
        <v>8.819362401979057E-2</v>
      </c>
      <c r="F109" t="s">
        <v>315</v>
      </c>
      <c r="G109">
        <v>0</v>
      </c>
      <c r="H109">
        <v>0</v>
      </c>
      <c r="I109">
        <v>7.5699006875477464</v>
      </c>
      <c r="J109">
        <v>35.9831627221186</v>
      </c>
      <c r="K109" t="s">
        <v>7918</v>
      </c>
      <c r="M109" t="s">
        <v>193</v>
      </c>
      <c r="N109" t="s">
        <v>3286</v>
      </c>
      <c r="O109" t="s">
        <v>2565</v>
      </c>
      <c r="P109">
        <v>0.17711363861909571</v>
      </c>
      <c r="Q109">
        <v>0.30873019575805671</v>
      </c>
      <c r="R109" t="s">
        <v>315</v>
      </c>
      <c r="S109">
        <v>0</v>
      </c>
      <c r="T109">
        <v>0</v>
      </c>
      <c r="U109">
        <v>5.3042200854700852</v>
      </c>
      <c r="V109">
        <v>9.1814125643789133</v>
      </c>
      <c r="W109" t="s">
        <v>7982</v>
      </c>
      <c r="Y109" t="s">
        <v>193</v>
      </c>
      <c r="Z109" t="s">
        <v>2966</v>
      </c>
      <c r="AA109" t="s">
        <v>2503</v>
      </c>
      <c r="AB109">
        <v>3.4944056499681388E-2</v>
      </c>
      <c r="AC109">
        <v>0.14817405362335076</v>
      </c>
      <c r="AD109" t="s">
        <v>315</v>
      </c>
      <c r="AE109">
        <v>0</v>
      </c>
      <c r="AF109">
        <v>0</v>
      </c>
      <c r="AG109">
        <v>7.1289511494252871</v>
      </c>
      <c r="AH109">
        <v>23.910551216595771</v>
      </c>
      <c r="AI109" t="s">
        <v>8377</v>
      </c>
      <c r="AK109" t="s">
        <v>193</v>
      </c>
      <c r="AL109" t="s">
        <v>3329</v>
      </c>
      <c r="AM109" t="s">
        <v>2927</v>
      </c>
      <c r="AN109">
        <v>0.225087560855222</v>
      </c>
      <c r="AO109">
        <v>0.30220089188895544</v>
      </c>
      <c r="AP109" t="s">
        <v>315</v>
      </c>
      <c r="AQ109">
        <v>0</v>
      </c>
      <c r="AR109">
        <v>0</v>
      </c>
      <c r="AS109">
        <v>4.0198380566801619</v>
      </c>
      <c r="AT109">
        <v>5.9946469878253312</v>
      </c>
      <c r="AU109" t="s">
        <v>3554</v>
      </c>
      <c r="AW109" t="s">
        <v>193</v>
      </c>
      <c r="AX109" t="s">
        <v>7404</v>
      </c>
      <c r="AY109" t="s">
        <v>1923</v>
      </c>
      <c r="AZ109">
        <v>9.9969302007841862E-2</v>
      </c>
      <c r="BA109">
        <v>0.26537305623899843</v>
      </c>
      <c r="BB109" t="s">
        <v>315</v>
      </c>
      <c r="BC109">
        <v>0</v>
      </c>
      <c r="BD109">
        <v>0</v>
      </c>
      <c r="BE109">
        <v>10.058704453441296</v>
      </c>
      <c r="BF109">
        <v>23.164111223677509</v>
      </c>
      <c r="BG109" t="s">
        <v>8013</v>
      </c>
      <c r="BI109" t="s">
        <v>193</v>
      </c>
      <c r="BJ109" t="s">
        <v>4281</v>
      </c>
      <c r="BK109" t="s">
        <v>4282</v>
      </c>
      <c r="BL109">
        <v>0.76470347511661974</v>
      </c>
      <c r="BM109">
        <v>0.79302582604686489</v>
      </c>
      <c r="BN109" t="s">
        <v>315</v>
      </c>
      <c r="BO109">
        <v>0</v>
      </c>
      <c r="BP109">
        <v>0</v>
      </c>
      <c r="BQ109">
        <v>0.69368636877828049</v>
      </c>
      <c r="BR109">
        <v>0.18609325441054581</v>
      </c>
      <c r="BS109" t="s">
        <v>8653</v>
      </c>
      <c r="BU109" t="s">
        <v>193</v>
      </c>
      <c r="BV109" t="s">
        <v>5484</v>
      </c>
      <c r="BW109" t="s">
        <v>2666</v>
      </c>
      <c r="BX109">
        <v>0.12974718343760092</v>
      </c>
      <c r="BY109">
        <v>0.2628604730551421</v>
      </c>
      <c r="BZ109" t="s">
        <v>315</v>
      </c>
      <c r="CA109">
        <v>0</v>
      </c>
      <c r="CB109">
        <v>0</v>
      </c>
      <c r="CC109">
        <v>7.4645403377110693</v>
      </c>
      <c r="CD109">
        <v>15.243841417224631</v>
      </c>
      <c r="CE109" t="s">
        <v>8693</v>
      </c>
      <c r="CG109" t="s">
        <v>193</v>
      </c>
      <c r="CH109" t="s">
        <v>4116</v>
      </c>
      <c r="CI109" t="s">
        <v>8603</v>
      </c>
      <c r="CJ109">
        <v>0.69290435184188126</v>
      </c>
      <c r="CK109">
        <v>0.69290435184188126</v>
      </c>
      <c r="CL109" t="s">
        <v>315</v>
      </c>
      <c r="CM109">
        <v>0</v>
      </c>
      <c r="CN109">
        <v>0</v>
      </c>
      <c r="CO109">
        <v>0.85338853780780122</v>
      </c>
      <c r="CP109">
        <v>0.31307694348127491</v>
      </c>
      <c r="CQ109" t="s">
        <v>8404</v>
      </c>
    </row>
    <row r="110" spans="1:95" x14ac:dyDescent="0.25">
      <c r="A110" t="s">
        <v>194</v>
      </c>
      <c r="B110" t="s">
        <v>2939</v>
      </c>
      <c r="C110" t="s">
        <v>1225</v>
      </c>
      <c r="D110">
        <v>8.6218774420227916E-3</v>
      </c>
      <c r="E110">
        <v>8.819362401979057E-2</v>
      </c>
      <c r="F110" t="s">
        <v>315</v>
      </c>
      <c r="G110">
        <v>0</v>
      </c>
      <c r="H110">
        <v>0</v>
      </c>
      <c r="I110">
        <v>7.5699006875477464</v>
      </c>
      <c r="J110">
        <v>35.9831627221186</v>
      </c>
      <c r="K110" t="s">
        <v>7880</v>
      </c>
      <c r="M110" t="s">
        <v>194</v>
      </c>
      <c r="N110" t="s">
        <v>3287</v>
      </c>
      <c r="O110" t="s">
        <v>2565</v>
      </c>
      <c r="P110">
        <v>0.17711363861909571</v>
      </c>
      <c r="Q110">
        <v>0.30873019575805671</v>
      </c>
      <c r="R110" t="s">
        <v>315</v>
      </c>
      <c r="S110">
        <v>0</v>
      </c>
      <c r="T110">
        <v>0</v>
      </c>
      <c r="U110">
        <v>5.3042200854700852</v>
      </c>
      <c r="V110">
        <v>9.1814125643789133</v>
      </c>
      <c r="W110" t="s">
        <v>7982</v>
      </c>
      <c r="Y110" t="s">
        <v>194</v>
      </c>
      <c r="Z110" t="s">
        <v>3694</v>
      </c>
      <c r="AA110" t="s">
        <v>2503</v>
      </c>
      <c r="AB110">
        <v>3.4944056499681388E-2</v>
      </c>
      <c r="AC110">
        <v>0.14817405362335076</v>
      </c>
      <c r="AD110" t="s">
        <v>315</v>
      </c>
      <c r="AE110">
        <v>0</v>
      </c>
      <c r="AF110">
        <v>0</v>
      </c>
      <c r="AG110">
        <v>7.1289511494252871</v>
      </c>
      <c r="AH110">
        <v>23.910551216595771</v>
      </c>
      <c r="AI110" t="s">
        <v>6854</v>
      </c>
      <c r="AK110" t="s">
        <v>194</v>
      </c>
      <c r="AL110" t="s">
        <v>3960</v>
      </c>
      <c r="AM110" t="s">
        <v>2934</v>
      </c>
      <c r="AN110">
        <v>0.23021336642329418</v>
      </c>
      <c r="AO110">
        <v>0.3062471388199785</v>
      </c>
      <c r="AP110" t="s">
        <v>315</v>
      </c>
      <c r="AQ110">
        <v>0</v>
      </c>
      <c r="AR110">
        <v>0</v>
      </c>
      <c r="AS110">
        <v>3.9163708086785012</v>
      </c>
      <c r="AT110">
        <v>5.7521646122406693</v>
      </c>
      <c r="AU110" t="s">
        <v>8352</v>
      </c>
      <c r="AW110" t="s">
        <v>194</v>
      </c>
      <c r="AX110" t="s">
        <v>4300</v>
      </c>
      <c r="AY110" t="s">
        <v>1923</v>
      </c>
      <c r="AZ110">
        <v>9.9969302007841862E-2</v>
      </c>
      <c r="BA110">
        <v>0.26537305623899843</v>
      </c>
      <c r="BB110" t="s">
        <v>315</v>
      </c>
      <c r="BC110">
        <v>0</v>
      </c>
      <c r="BD110">
        <v>0</v>
      </c>
      <c r="BE110">
        <v>10.058704453441296</v>
      </c>
      <c r="BF110">
        <v>23.164111223677509</v>
      </c>
      <c r="BG110" t="s">
        <v>3644</v>
      </c>
      <c r="BI110" t="s">
        <v>194</v>
      </c>
      <c r="BJ110" t="s">
        <v>4283</v>
      </c>
      <c r="BK110" t="s">
        <v>4284</v>
      </c>
      <c r="BL110">
        <v>0.80272716830287894</v>
      </c>
      <c r="BM110">
        <v>0.82482057660479313</v>
      </c>
      <c r="BN110" t="s">
        <v>315</v>
      </c>
      <c r="BO110">
        <v>0</v>
      </c>
      <c r="BP110">
        <v>0</v>
      </c>
      <c r="BQ110">
        <v>0.61759142496847419</v>
      </c>
      <c r="BR110">
        <v>0.13570977951450119</v>
      </c>
      <c r="BS110" t="s">
        <v>8654</v>
      </c>
      <c r="BU110" t="s">
        <v>194</v>
      </c>
      <c r="BV110" t="s">
        <v>8696</v>
      </c>
      <c r="BW110" t="s">
        <v>2695</v>
      </c>
      <c r="BX110">
        <v>0.13262505685963988</v>
      </c>
      <c r="BY110">
        <v>0.2628604730551421</v>
      </c>
      <c r="BZ110" t="s">
        <v>315</v>
      </c>
      <c r="CA110">
        <v>0</v>
      </c>
      <c r="CB110">
        <v>0</v>
      </c>
      <c r="CC110">
        <v>7.2864468864468863</v>
      </c>
      <c r="CD110">
        <v>14.720293152785615</v>
      </c>
      <c r="CE110" t="s">
        <v>8351</v>
      </c>
    </row>
    <row r="111" spans="1:95" x14ac:dyDescent="0.25">
      <c r="A111" t="s">
        <v>196</v>
      </c>
      <c r="B111" t="s">
        <v>1787</v>
      </c>
      <c r="C111" t="s">
        <v>1788</v>
      </c>
      <c r="D111">
        <v>8.663582653560549E-3</v>
      </c>
      <c r="E111">
        <v>8.819362401979057E-2</v>
      </c>
      <c r="F111" t="s">
        <v>315</v>
      </c>
      <c r="G111">
        <v>0</v>
      </c>
      <c r="H111">
        <v>0</v>
      </c>
      <c r="I111">
        <v>5.2484550468469662</v>
      </c>
      <c r="J111">
        <v>24.922955032109716</v>
      </c>
      <c r="K111" t="s">
        <v>7917</v>
      </c>
      <c r="M111" t="s">
        <v>196</v>
      </c>
      <c r="N111" t="s">
        <v>4017</v>
      </c>
      <c r="O111" t="s">
        <v>2587</v>
      </c>
      <c r="P111">
        <v>0.18144179287269763</v>
      </c>
      <c r="Q111">
        <v>0.3105760418541671</v>
      </c>
      <c r="R111" t="s">
        <v>315</v>
      </c>
      <c r="S111">
        <v>0</v>
      </c>
      <c r="T111">
        <v>0</v>
      </c>
      <c r="U111">
        <v>5.1606029106029103</v>
      </c>
      <c r="V111">
        <v>8.8082222061373976</v>
      </c>
      <c r="W111" t="s">
        <v>3548</v>
      </c>
      <c r="Y111" t="s">
        <v>196</v>
      </c>
      <c r="Z111" t="s">
        <v>5128</v>
      </c>
      <c r="AA111" t="s">
        <v>1321</v>
      </c>
      <c r="AB111">
        <v>3.5715520145024528E-2</v>
      </c>
      <c r="AC111">
        <v>0.14817405362335076</v>
      </c>
      <c r="AD111" t="s">
        <v>315</v>
      </c>
      <c r="AE111">
        <v>0</v>
      </c>
      <c r="AF111">
        <v>0</v>
      </c>
      <c r="AG111">
        <v>30.652307692307691</v>
      </c>
      <c r="AH111">
        <v>102.13869848967185</v>
      </c>
      <c r="AI111" t="s">
        <v>6763</v>
      </c>
      <c r="AK111" t="s">
        <v>196</v>
      </c>
      <c r="AL111" t="s">
        <v>3333</v>
      </c>
      <c r="AM111" t="s">
        <v>2949</v>
      </c>
      <c r="AN111">
        <v>0.24036500606141836</v>
      </c>
      <c r="AO111">
        <v>0.31684478071732419</v>
      </c>
      <c r="AP111" t="s">
        <v>315</v>
      </c>
      <c r="AQ111">
        <v>0</v>
      </c>
      <c r="AR111">
        <v>0</v>
      </c>
      <c r="AS111">
        <v>3.724577861163227</v>
      </c>
      <c r="AT111">
        <v>5.3097457304218594</v>
      </c>
      <c r="AU111" t="s">
        <v>6763</v>
      </c>
      <c r="AW111" t="s">
        <v>196</v>
      </c>
      <c r="AX111" t="s">
        <v>4321</v>
      </c>
      <c r="AY111" t="s">
        <v>1923</v>
      </c>
      <c r="AZ111">
        <v>9.9969302007841862E-2</v>
      </c>
      <c r="BA111">
        <v>0.26537305623899843</v>
      </c>
      <c r="BB111" t="s">
        <v>315</v>
      </c>
      <c r="BC111">
        <v>0</v>
      </c>
      <c r="BD111">
        <v>0</v>
      </c>
      <c r="BE111">
        <v>10.058704453441296</v>
      </c>
      <c r="BF111">
        <v>23.164111223677509</v>
      </c>
      <c r="BG111" t="s">
        <v>3548</v>
      </c>
      <c r="BI111" t="s">
        <v>196</v>
      </c>
      <c r="BJ111" t="s">
        <v>4264</v>
      </c>
      <c r="BK111" t="s">
        <v>4630</v>
      </c>
      <c r="BL111">
        <v>0.8553840706487621</v>
      </c>
      <c r="BM111">
        <v>0.87093650829692126</v>
      </c>
      <c r="BN111" t="s">
        <v>315</v>
      </c>
      <c r="BO111">
        <v>0</v>
      </c>
      <c r="BP111">
        <v>0</v>
      </c>
      <c r="BQ111">
        <v>0.51737656283110833</v>
      </c>
      <c r="BR111">
        <v>8.0816653614521061E-2</v>
      </c>
      <c r="BS111" t="s">
        <v>8654</v>
      </c>
      <c r="BU111" t="s">
        <v>196</v>
      </c>
      <c r="BV111" t="s">
        <v>4313</v>
      </c>
      <c r="BW111" t="s">
        <v>2695</v>
      </c>
      <c r="BX111">
        <v>0.13262505685963988</v>
      </c>
      <c r="BY111">
        <v>0.2628604730551421</v>
      </c>
      <c r="BZ111" t="s">
        <v>315</v>
      </c>
      <c r="CA111">
        <v>0</v>
      </c>
      <c r="CB111">
        <v>0</v>
      </c>
      <c r="CC111">
        <v>7.2864468864468863</v>
      </c>
      <c r="CD111">
        <v>14.720293152785615</v>
      </c>
      <c r="CE111" t="s">
        <v>3978</v>
      </c>
    </row>
    <row r="112" spans="1:95" x14ac:dyDescent="0.25">
      <c r="A112" t="s">
        <v>198</v>
      </c>
      <c r="B112" t="s">
        <v>6369</v>
      </c>
      <c r="C112" t="s">
        <v>751</v>
      </c>
      <c r="D112">
        <v>8.7966914184125951E-3</v>
      </c>
      <c r="E112">
        <v>8.819362401979057E-2</v>
      </c>
      <c r="F112" t="s">
        <v>315</v>
      </c>
      <c r="G112">
        <v>0</v>
      </c>
      <c r="H112">
        <v>0</v>
      </c>
      <c r="I112">
        <v>15.433009708737863</v>
      </c>
      <c r="J112">
        <v>73.050293374024321</v>
      </c>
      <c r="K112" t="s">
        <v>7879</v>
      </c>
      <c r="M112" t="s">
        <v>198</v>
      </c>
      <c r="N112" t="s">
        <v>4018</v>
      </c>
      <c r="O112" t="s">
        <v>2587</v>
      </c>
      <c r="P112">
        <v>0.18144179287269763</v>
      </c>
      <c r="Q112">
        <v>0.3105760418541671</v>
      </c>
      <c r="R112" t="s">
        <v>315</v>
      </c>
      <c r="S112">
        <v>0</v>
      </c>
      <c r="T112">
        <v>0</v>
      </c>
      <c r="U112">
        <v>5.1606029106029103</v>
      </c>
      <c r="V112">
        <v>8.8082222061373976</v>
      </c>
      <c r="W112" t="s">
        <v>8156</v>
      </c>
      <c r="Y112" t="s">
        <v>198</v>
      </c>
      <c r="Z112" t="s">
        <v>5132</v>
      </c>
      <c r="AA112" t="s">
        <v>1321</v>
      </c>
      <c r="AB112">
        <v>3.5715520145024528E-2</v>
      </c>
      <c r="AC112">
        <v>0.14817405362335076</v>
      </c>
      <c r="AD112" t="s">
        <v>315</v>
      </c>
      <c r="AE112">
        <v>0</v>
      </c>
      <c r="AF112">
        <v>0</v>
      </c>
      <c r="AG112">
        <v>30.652307692307691</v>
      </c>
      <c r="AH112">
        <v>102.13869848967185</v>
      </c>
      <c r="AI112" t="s">
        <v>8372</v>
      </c>
      <c r="AK112" t="s">
        <v>198</v>
      </c>
      <c r="AL112" t="s">
        <v>3335</v>
      </c>
      <c r="AM112" t="s">
        <v>2953</v>
      </c>
      <c r="AN112">
        <v>0.2453912672325741</v>
      </c>
      <c r="AO112">
        <v>0.32055615989840758</v>
      </c>
      <c r="AP112" t="s">
        <v>315</v>
      </c>
      <c r="AQ112">
        <v>0</v>
      </c>
      <c r="AR112">
        <v>0</v>
      </c>
      <c r="AS112">
        <v>3.6355311355311355</v>
      </c>
      <c r="AT112">
        <v>5.1075625391536255</v>
      </c>
      <c r="AU112" t="s">
        <v>3532</v>
      </c>
      <c r="AW112" t="s">
        <v>198</v>
      </c>
      <c r="AX112" t="s">
        <v>4536</v>
      </c>
      <c r="AY112" t="s">
        <v>4663</v>
      </c>
      <c r="AZ112">
        <v>0.10370031764787367</v>
      </c>
      <c r="BA112">
        <v>0.2681768602648974</v>
      </c>
      <c r="BB112" t="s">
        <v>315</v>
      </c>
      <c r="BC112">
        <v>0</v>
      </c>
      <c r="BD112">
        <v>0</v>
      </c>
      <c r="BE112">
        <v>3.7679421283076335</v>
      </c>
      <c r="BF112">
        <v>8.5390992273656181</v>
      </c>
      <c r="BG112" t="s">
        <v>8560</v>
      </c>
      <c r="BI112" t="s">
        <v>198</v>
      </c>
      <c r="BJ112" t="s">
        <v>4691</v>
      </c>
      <c r="BK112" t="s">
        <v>4692</v>
      </c>
      <c r="BL112">
        <v>0.90385873393039606</v>
      </c>
      <c r="BM112">
        <v>0.9120016054072464</v>
      </c>
      <c r="BN112" t="s">
        <v>315</v>
      </c>
      <c r="BO112">
        <v>0</v>
      </c>
      <c r="BP112">
        <v>0</v>
      </c>
      <c r="BQ112">
        <v>0.42614333274925531</v>
      </c>
      <c r="BR112">
        <v>4.3075504983289666E-2</v>
      </c>
      <c r="BS112" t="s">
        <v>7994</v>
      </c>
      <c r="BU112" t="s">
        <v>198</v>
      </c>
      <c r="BV112" t="s">
        <v>4461</v>
      </c>
      <c r="BW112" t="s">
        <v>2695</v>
      </c>
      <c r="BX112">
        <v>0.13262505685963988</v>
      </c>
      <c r="BY112">
        <v>0.2628604730551421</v>
      </c>
      <c r="BZ112" t="s">
        <v>315</v>
      </c>
      <c r="CA112">
        <v>0</v>
      </c>
      <c r="CB112">
        <v>0</v>
      </c>
      <c r="CC112">
        <v>7.2864468864468863</v>
      </c>
      <c r="CD112">
        <v>14.720293152785615</v>
      </c>
      <c r="CE112" t="s">
        <v>3884</v>
      </c>
    </row>
    <row r="113" spans="1:83" x14ac:dyDescent="0.25">
      <c r="A113" t="s">
        <v>200</v>
      </c>
      <c r="B113" t="s">
        <v>1793</v>
      </c>
      <c r="C113" t="s">
        <v>1794</v>
      </c>
      <c r="D113">
        <v>8.8594270550242434E-3</v>
      </c>
      <c r="E113">
        <v>8.819362401979057E-2</v>
      </c>
      <c r="F113" t="s">
        <v>315</v>
      </c>
      <c r="G113">
        <v>0</v>
      </c>
      <c r="H113">
        <v>0</v>
      </c>
      <c r="I113">
        <v>5.2132013201320131</v>
      </c>
      <c r="J113">
        <v>24.639013596565288</v>
      </c>
      <c r="K113" t="s">
        <v>7921</v>
      </c>
      <c r="M113" t="s">
        <v>200</v>
      </c>
      <c r="N113" t="s">
        <v>8287</v>
      </c>
      <c r="O113" t="s">
        <v>2615</v>
      </c>
      <c r="P113">
        <v>0.18574739790752909</v>
      </c>
      <c r="Q113">
        <v>0.31510719287884398</v>
      </c>
      <c r="R113" t="s">
        <v>315</v>
      </c>
      <c r="S113">
        <v>0</v>
      </c>
      <c r="T113">
        <v>0</v>
      </c>
      <c r="U113">
        <v>5.0245445344129553</v>
      </c>
      <c r="V113">
        <v>8.4581554943653163</v>
      </c>
      <c r="W113" t="s">
        <v>8129</v>
      </c>
      <c r="Y113" t="s">
        <v>200</v>
      </c>
      <c r="Z113" t="s">
        <v>1323</v>
      </c>
      <c r="AA113" t="s">
        <v>1321</v>
      </c>
      <c r="AB113">
        <v>3.5715520145024528E-2</v>
      </c>
      <c r="AC113">
        <v>0.14817405362335076</v>
      </c>
      <c r="AD113" t="s">
        <v>315</v>
      </c>
      <c r="AE113">
        <v>0</v>
      </c>
      <c r="AF113">
        <v>0</v>
      </c>
      <c r="AG113">
        <v>30.652307692307691</v>
      </c>
      <c r="AH113">
        <v>102.13869848967185</v>
      </c>
      <c r="AI113" t="s">
        <v>8372</v>
      </c>
      <c r="AK113" t="s">
        <v>200</v>
      </c>
      <c r="AL113" t="s">
        <v>3942</v>
      </c>
      <c r="AM113" t="s">
        <v>2977</v>
      </c>
      <c r="AN113">
        <v>0.26027435083968375</v>
      </c>
      <c r="AO113">
        <v>0.33696232921209057</v>
      </c>
      <c r="AP113" t="s">
        <v>315</v>
      </c>
      <c r="AQ113">
        <v>0</v>
      </c>
      <c r="AR113">
        <v>0</v>
      </c>
      <c r="AS113">
        <v>3.3921367521367523</v>
      </c>
      <c r="AT113">
        <v>4.5658805486788028</v>
      </c>
      <c r="AU113" t="s">
        <v>3815</v>
      </c>
      <c r="AW113" t="s">
        <v>200</v>
      </c>
      <c r="AX113" t="s">
        <v>5417</v>
      </c>
      <c r="AY113" t="s">
        <v>1984</v>
      </c>
      <c r="AZ113">
        <v>0.104699185171912</v>
      </c>
      <c r="BA113">
        <v>0.2681768602648974</v>
      </c>
      <c r="BB113" t="s">
        <v>315</v>
      </c>
      <c r="BC113">
        <v>0</v>
      </c>
      <c r="BD113">
        <v>0</v>
      </c>
      <c r="BE113">
        <v>9.5552884615384617</v>
      </c>
      <c r="BF113">
        <v>21.563074942225128</v>
      </c>
      <c r="BG113" t="s">
        <v>7996</v>
      </c>
      <c r="BI113" t="s">
        <v>200</v>
      </c>
      <c r="BJ113" t="s">
        <v>4285</v>
      </c>
      <c r="BK113" t="s">
        <v>8655</v>
      </c>
      <c r="BL113">
        <v>0.92037971478464176</v>
      </c>
      <c r="BM113">
        <v>0.92037971478464176</v>
      </c>
      <c r="BN113" t="s">
        <v>315</v>
      </c>
      <c r="BO113">
        <v>0</v>
      </c>
      <c r="BP113">
        <v>0</v>
      </c>
      <c r="BQ113">
        <v>0.39396705615060046</v>
      </c>
      <c r="BR113">
        <v>3.2687037170689194E-2</v>
      </c>
      <c r="BS113" t="s">
        <v>8654</v>
      </c>
      <c r="BU113" t="s">
        <v>200</v>
      </c>
      <c r="BV113" t="s">
        <v>4292</v>
      </c>
      <c r="BW113" t="s">
        <v>3873</v>
      </c>
      <c r="BX113">
        <v>0.13674014386757785</v>
      </c>
      <c r="BY113">
        <v>0.26859671116845646</v>
      </c>
      <c r="BZ113" t="s">
        <v>315</v>
      </c>
      <c r="CA113">
        <v>0</v>
      </c>
      <c r="CB113">
        <v>0</v>
      </c>
      <c r="CC113">
        <v>3.1797680412371134</v>
      </c>
      <c r="CD113">
        <v>6.3266983456352044</v>
      </c>
      <c r="CE113" t="s">
        <v>6935</v>
      </c>
    </row>
    <row r="114" spans="1:83" x14ac:dyDescent="0.25">
      <c r="A114" t="s">
        <v>202</v>
      </c>
      <c r="B114" t="s">
        <v>3074</v>
      </c>
      <c r="C114" t="s">
        <v>7919</v>
      </c>
      <c r="D114">
        <v>8.8743361658382321E-3</v>
      </c>
      <c r="E114">
        <v>8.819362401979057E-2</v>
      </c>
      <c r="F114" t="s">
        <v>315</v>
      </c>
      <c r="G114">
        <v>0</v>
      </c>
      <c r="H114">
        <v>0</v>
      </c>
      <c r="I114">
        <v>4.1650423728813557</v>
      </c>
      <c r="J114">
        <v>19.67812481096437</v>
      </c>
      <c r="K114" t="s">
        <v>7920</v>
      </c>
      <c r="M114" t="s">
        <v>202</v>
      </c>
      <c r="N114" t="s">
        <v>3148</v>
      </c>
      <c r="O114" t="s">
        <v>2641</v>
      </c>
      <c r="P114">
        <v>0.19003057010320351</v>
      </c>
      <c r="Q114">
        <v>0.31671761683867256</v>
      </c>
      <c r="R114" t="s">
        <v>315</v>
      </c>
      <c r="S114">
        <v>0</v>
      </c>
      <c r="T114">
        <v>0</v>
      </c>
      <c r="U114">
        <v>4.8954635108481259</v>
      </c>
      <c r="V114">
        <v>8.1292614307081159</v>
      </c>
      <c r="W114" t="s">
        <v>1640</v>
      </c>
      <c r="Y114" t="s">
        <v>202</v>
      </c>
      <c r="Z114" t="s">
        <v>6828</v>
      </c>
      <c r="AA114" t="s">
        <v>1321</v>
      </c>
      <c r="AB114">
        <v>3.5715520145024528E-2</v>
      </c>
      <c r="AC114">
        <v>0.14817405362335076</v>
      </c>
      <c r="AD114" t="s">
        <v>315</v>
      </c>
      <c r="AE114">
        <v>0</v>
      </c>
      <c r="AF114">
        <v>0</v>
      </c>
      <c r="AG114">
        <v>30.652307692307691</v>
      </c>
      <c r="AH114">
        <v>102.13869848967185</v>
      </c>
      <c r="AI114" t="s">
        <v>6794</v>
      </c>
      <c r="AK114" t="s">
        <v>202</v>
      </c>
      <c r="AL114" t="s">
        <v>3211</v>
      </c>
      <c r="AM114" t="s">
        <v>2992</v>
      </c>
      <c r="AN114">
        <v>0.27245578517612529</v>
      </c>
      <c r="AO114">
        <v>0.34961140575697491</v>
      </c>
      <c r="AP114" t="s">
        <v>315</v>
      </c>
      <c r="AQ114">
        <v>0</v>
      </c>
      <c r="AR114">
        <v>0</v>
      </c>
      <c r="AS114">
        <v>3.2127935222672064</v>
      </c>
      <c r="AT114">
        <v>4.1775277371895321</v>
      </c>
      <c r="AU114" t="s">
        <v>8382</v>
      </c>
      <c r="AW114" t="s">
        <v>202</v>
      </c>
      <c r="AX114" t="s">
        <v>5305</v>
      </c>
      <c r="AY114" t="s">
        <v>1984</v>
      </c>
      <c r="AZ114">
        <v>0.104699185171912</v>
      </c>
      <c r="BA114">
        <v>0.2681768602648974</v>
      </c>
      <c r="BB114" t="s">
        <v>315</v>
      </c>
      <c r="BC114">
        <v>0</v>
      </c>
      <c r="BD114">
        <v>0</v>
      </c>
      <c r="BE114">
        <v>9.5552884615384617</v>
      </c>
      <c r="BF114">
        <v>21.563074942225128</v>
      </c>
      <c r="BG114" t="s">
        <v>6584</v>
      </c>
      <c r="BU114" t="s">
        <v>202</v>
      </c>
      <c r="BV114" t="s">
        <v>5491</v>
      </c>
      <c r="BW114" t="s">
        <v>2748</v>
      </c>
      <c r="BX114">
        <v>0.14404311872744627</v>
      </c>
      <c r="BY114">
        <v>0.27797794842138751</v>
      </c>
      <c r="BZ114" t="s">
        <v>315</v>
      </c>
      <c r="CA114">
        <v>0</v>
      </c>
      <c r="CB114">
        <v>0</v>
      </c>
      <c r="CC114">
        <v>6.6515050167224077</v>
      </c>
      <c r="CD114">
        <v>12.888239398826011</v>
      </c>
      <c r="CE114" t="s">
        <v>813</v>
      </c>
    </row>
    <row r="115" spans="1:83" x14ac:dyDescent="0.25">
      <c r="A115" t="s">
        <v>203</v>
      </c>
      <c r="B115" t="s">
        <v>3737</v>
      </c>
      <c r="C115" t="s">
        <v>768</v>
      </c>
      <c r="D115">
        <v>9.4411577412141078E-3</v>
      </c>
      <c r="E115">
        <v>9.2194957768551675E-2</v>
      </c>
      <c r="F115" t="s">
        <v>315</v>
      </c>
      <c r="G115">
        <v>0</v>
      </c>
      <c r="H115">
        <v>0</v>
      </c>
      <c r="I115">
        <v>14.838685586258402</v>
      </c>
      <c r="J115">
        <v>69.187993011440469</v>
      </c>
      <c r="K115" t="s">
        <v>7922</v>
      </c>
      <c r="M115" t="s">
        <v>203</v>
      </c>
      <c r="N115" t="s">
        <v>6569</v>
      </c>
      <c r="O115" t="s">
        <v>2641</v>
      </c>
      <c r="P115">
        <v>0.19003057010320351</v>
      </c>
      <c r="Q115">
        <v>0.31671761683867256</v>
      </c>
      <c r="R115" t="s">
        <v>315</v>
      </c>
      <c r="S115">
        <v>0</v>
      </c>
      <c r="T115">
        <v>0</v>
      </c>
      <c r="U115">
        <v>4.8954635108481259</v>
      </c>
      <c r="V115">
        <v>8.1292614307081159</v>
      </c>
      <c r="W115" t="s">
        <v>6053</v>
      </c>
      <c r="Y115" t="s">
        <v>203</v>
      </c>
      <c r="Z115" t="s">
        <v>6829</v>
      </c>
      <c r="AA115" t="s">
        <v>1321</v>
      </c>
      <c r="AB115">
        <v>3.5715520145024528E-2</v>
      </c>
      <c r="AC115">
        <v>0.14817405362335076</v>
      </c>
      <c r="AD115" t="s">
        <v>315</v>
      </c>
      <c r="AE115">
        <v>0</v>
      </c>
      <c r="AF115">
        <v>0</v>
      </c>
      <c r="AG115">
        <v>30.652307692307691</v>
      </c>
      <c r="AH115">
        <v>102.13869848967185</v>
      </c>
      <c r="AI115" t="s">
        <v>6794</v>
      </c>
      <c r="AK115" t="s">
        <v>203</v>
      </c>
      <c r="AL115" t="s">
        <v>3216</v>
      </c>
      <c r="AM115" t="s">
        <v>4036</v>
      </c>
      <c r="AN115">
        <v>0.2796695907321195</v>
      </c>
      <c r="AO115">
        <v>0.35262687527093328</v>
      </c>
      <c r="AP115" t="s">
        <v>315</v>
      </c>
      <c r="AQ115">
        <v>0</v>
      </c>
      <c r="AR115">
        <v>0</v>
      </c>
      <c r="AS115">
        <v>3.1139717425431712</v>
      </c>
      <c r="AT115">
        <v>3.9676559032118983</v>
      </c>
      <c r="AU115" t="s">
        <v>3568</v>
      </c>
      <c r="AW115" t="s">
        <v>203</v>
      </c>
      <c r="AX115" t="s">
        <v>4407</v>
      </c>
      <c r="AY115" t="s">
        <v>1984</v>
      </c>
      <c r="AZ115">
        <v>0.104699185171912</v>
      </c>
      <c r="BA115">
        <v>0.2681768602648974</v>
      </c>
      <c r="BB115" t="s">
        <v>315</v>
      </c>
      <c r="BC115">
        <v>0</v>
      </c>
      <c r="BD115">
        <v>0</v>
      </c>
      <c r="BE115">
        <v>9.5552884615384617</v>
      </c>
      <c r="BF115">
        <v>21.563074942225128</v>
      </c>
      <c r="BG115" t="s">
        <v>4828</v>
      </c>
      <c r="BU115" t="s">
        <v>203</v>
      </c>
      <c r="BV115" t="s">
        <v>4468</v>
      </c>
      <c r="BW115" t="s">
        <v>2748</v>
      </c>
      <c r="BX115">
        <v>0.14404311872744627</v>
      </c>
      <c r="BY115">
        <v>0.27797794842138751</v>
      </c>
      <c r="BZ115" t="s">
        <v>315</v>
      </c>
      <c r="CA115">
        <v>0</v>
      </c>
      <c r="CB115">
        <v>0</v>
      </c>
      <c r="CC115">
        <v>6.6515050167224077</v>
      </c>
      <c r="CD115">
        <v>12.888239398826011</v>
      </c>
      <c r="CE115" t="s">
        <v>3884</v>
      </c>
    </row>
    <row r="116" spans="1:83" x14ac:dyDescent="0.25">
      <c r="A116" t="s">
        <v>204</v>
      </c>
      <c r="B116" t="s">
        <v>3740</v>
      </c>
      <c r="C116" t="s">
        <v>768</v>
      </c>
      <c r="D116">
        <v>9.4411577412141078E-3</v>
      </c>
      <c r="E116">
        <v>9.2194957768551675E-2</v>
      </c>
      <c r="F116" t="s">
        <v>315</v>
      </c>
      <c r="G116">
        <v>0</v>
      </c>
      <c r="H116">
        <v>0</v>
      </c>
      <c r="I116">
        <v>14.838685586258402</v>
      </c>
      <c r="J116">
        <v>69.187993011440469</v>
      </c>
      <c r="K116" t="s">
        <v>7923</v>
      </c>
      <c r="M116" t="s">
        <v>204</v>
      </c>
      <c r="N116" t="s">
        <v>4021</v>
      </c>
      <c r="O116" t="s">
        <v>2653</v>
      </c>
      <c r="P116">
        <v>0.19429142520093268</v>
      </c>
      <c r="Q116">
        <v>0.3210032242450192</v>
      </c>
      <c r="R116" t="s">
        <v>315</v>
      </c>
      <c r="S116">
        <v>0</v>
      </c>
      <c r="T116">
        <v>0</v>
      </c>
      <c r="U116">
        <v>4.7728365384615383</v>
      </c>
      <c r="V116">
        <v>7.819796557315887</v>
      </c>
      <c r="W116" t="s">
        <v>7980</v>
      </c>
      <c r="Y116" t="s">
        <v>204</v>
      </c>
      <c r="Z116" t="s">
        <v>3582</v>
      </c>
      <c r="AA116" t="s">
        <v>1321</v>
      </c>
      <c r="AB116">
        <v>3.5715520145024528E-2</v>
      </c>
      <c r="AC116">
        <v>0.14817405362335076</v>
      </c>
      <c r="AD116" t="s">
        <v>315</v>
      </c>
      <c r="AE116">
        <v>0</v>
      </c>
      <c r="AF116">
        <v>0</v>
      </c>
      <c r="AG116">
        <v>30.652307692307691</v>
      </c>
      <c r="AH116">
        <v>102.13869848967185</v>
      </c>
      <c r="AI116" t="s">
        <v>6763</v>
      </c>
      <c r="AK116" t="s">
        <v>204</v>
      </c>
      <c r="AL116" t="s">
        <v>3164</v>
      </c>
      <c r="AM116" t="s">
        <v>4036</v>
      </c>
      <c r="AN116">
        <v>0.2796695907321195</v>
      </c>
      <c r="AO116">
        <v>0.35262687527093328</v>
      </c>
      <c r="AP116" t="s">
        <v>315</v>
      </c>
      <c r="AQ116">
        <v>0</v>
      </c>
      <c r="AR116">
        <v>0</v>
      </c>
      <c r="AS116">
        <v>3.1139717425431712</v>
      </c>
      <c r="AT116">
        <v>3.9676559032118983</v>
      </c>
      <c r="AU116" t="s">
        <v>8342</v>
      </c>
      <c r="AW116" t="s">
        <v>204</v>
      </c>
      <c r="AX116" t="s">
        <v>4542</v>
      </c>
      <c r="AY116" t="s">
        <v>2736</v>
      </c>
      <c r="AZ116">
        <v>0.10871965956944189</v>
      </c>
      <c r="BA116">
        <v>0.27539740174669514</v>
      </c>
      <c r="BB116" t="s">
        <v>315</v>
      </c>
      <c r="BC116">
        <v>0</v>
      </c>
      <c r="BD116">
        <v>0</v>
      </c>
      <c r="BE116">
        <v>3.659731853906611</v>
      </c>
      <c r="BF116">
        <v>8.1208814523518917</v>
      </c>
      <c r="BG116" t="s">
        <v>8561</v>
      </c>
      <c r="BU116" t="s">
        <v>204</v>
      </c>
      <c r="BV116" t="s">
        <v>5493</v>
      </c>
      <c r="BW116" t="s">
        <v>2758</v>
      </c>
      <c r="BX116">
        <v>0.14687442579607154</v>
      </c>
      <c r="BY116">
        <v>0.27855494547530812</v>
      </c>
      <c r="BZ116" t="s">
        <v>315</v>
      </c>
      <c r="CA116">
        <v>0</v>
      </c>
      <c r="CB116">
        <v>0</v>
      </c>
      <c r="CC116">
        <v>6.5096563011456627</v>
      </c>
      <c r="CD116">
        <v>12.48667497086592</v>
      </c>
      <c r="CE116" t="s">
        <v>813</v>
      </c>
    </row>
    <row r="117" spans="1:83" x14ac:dyDescent="0.25">
      <c r="A117" t="s">
        <v>206</v>
      </c>
      <c r="B117" t="s">
        <v>2334</v>
      </c>
      <c r="C117" t="s">
        <v>2335</v>
      </c>
      <c r="D117">
        <v>9.6433543148161625E-3</v>
      </c>
      <c r="E117">
        <v>9.2831897466686963E-2</v>
      </c>
      <c r="F117" t="s">
        <v>315</v>
      </c>
      <c r="G117">
        <v>0</v>
      </c>
      <c r="H117">
        <v>0</v>
      </c>
      <c r="I117">
        <v>4.0775933609958503</v>
      </c>
      <c r="J117">
        <v>18.926093611589685</v>
      </c>
      <c r="K117" t="s">
        <v>7857</v>
      </c>
      <c r="M117" t="s">
        <v>206</v>
      </c>
      <c r="N117" t="s">
        <v>3298</v>
      </c>
      <c r="O117" t="s">
        <v>2711</v>
      </c>
      <c r="P117">
        <v>0.20694123666310746</v>
      </c>
      <c r="Q117">
        <v>0.33321046581347807</v>
      </c>
      <c r="R117" t="s">
        <v>315</v>
      </c>
      <c r="S117">
        <v>0</v>
      </c>
      <c r="T117">
        <v>0</v>
      </c>
      <c r="U117">
        <v>4.4391771019677995</v>
      </c>
      <c r="V117">
        <v>6.9931262784537456</v>
      </c>
      <c r="W117" t="s">
        <v>8022</v>
      </c>
      <c r="Y117" t="s">
        <v>206</v>
      </c>
      <c r="Z117" t="s">
        <v>5838</v>
      </c>
      <c r="AA117" t="s">
        <v>1321</v>
      </c>
      <c r="AB117">
        <v>3.5715520145024528E-2</v>
      </c>
      <c r="AC117">
        <v>0.14817405362335076</v>
      </c>
      <c r="AD117" t="s">
        <v>315</v>
      </c>
      <c r="AE117">
        <v>0</v>
      </c>
      <c r="AF117">
        <v>0</v>
      </c>
      <c r="AG117">
        <v>30.652307692307691</v>
      </c>
      <c r="AH117">
        <v>102.13869848967185</v>
      </c>
      <c r="AI117" t="s">
        <v>8346</v>
      </c>
      <c r="AK117" t="s">
        <v>206</v>
      </c>
      <c r="AL117" t="s">
        <v>3140</v>
      </c>
      <c r="AM117" t="s">
        <v>3001</v>
      </c>
      <c r="AN117">
        <v>0.28443961146540242</v>
      </c>
      <c r="AO117">
        <v>0.35554951433175302</v>
      </c>
      <c r="AP117" t="s">
        <v>315</v>
      </c>
      <c r="AQ117">
        <v>0</v>
      </c>
      <c r="AR117">
        <v>0</v>
      </c>
      <c r="AS117">
        <v>3.0513846153846154</v>
      </c>
      <c r="AT117">
        <v>3.8363054312572706</v>
      </c>
      <c r="AU117" t="s">
        <v>7002</v>
      </c>
      <c r="AW117" t="s">
        <v>206</v>
      </c>
      <c r="AX117" t="s">
        <v>5423</v>
      </c>
      <c r="AY117" t="s">
        <v>2022</v>
      </c>
      <c r="AZ117">
        <v>0.10940444726923505</v>
      </c>
      <c r="BA117">
        <v>0.27539740174669514</v>
      </c>
      <c r="BB117" t="s">
        <v>315</v>
      </c>
      <c r="BC117">
        <v>0</v>
      </c>
      <c r="BD117">
        <v>0</v>
      </c>
      <c r="BE117">
        <v>9.0998168498168504</v>
      </c>
      <c r="BF117">
        <v>20.13519876202632</v>
      </c>
      <c r="BG117" t="s">
        <v>6485</v>
      </c>
      <c r="BU117" t="s">
        <v>206</v>
      </c>
      <c r="BV117" t="s">
        <v>5298</v>
      </c>
      <c r="BW117" t="s">
        <v>2758</v>
      </c>
      <c r="BX117">
        <v>0.14687442579607154</v>
      </c>
      <c r="BY117">
        <v>0.27855494547530812</v>
      </c>
      <c r="BZ117" t="s">
        <v>315</v>
      </c>
      <c r="CA117">
        <v>0</v>
      </c>
      <c r="CB117">
        <v>0</v>
      </c>
      <c r="CC117">
        <v>6.5096563011456627</v>
      </c>
      <c r="CD117">
        <v>12.48667497086592</v>
      </c>
      <c r="CE117" t="s">
        <v>8342</v>
      </c>
    </row>
    <row r="118" spans="1:83" x14ac:dyDescent="0.25">
      <c r="A118" t="s">
        <v>209</v>
      </c>
      <c r="B118" t="s">
        <v>248</v>
      </c>
      <c r="C118" t="s">
        <v>6112</v>
      </c>
      <c r="D118">
        <v>9.67171149029597E-3</v>
      </c>
      <c r="E118">
        <v>9.2831897466686963E-2</v>
      </c>
      <c r="F118" t="s">
        <v>315</v>
      </c>
      <c r="G118">
        <v>0</v>
      </c>
      <c r="H118">
        <v>0</v>
      </c>
      <c r="I118">
        <v>5.0767648193390764</v>
      </c>
      <c r="J118">
        <v>23.548827429841019</v>
      </c>
      <c r="K118" t="s">
        <v>7924</v>
      </c>
      <c r="M118" t="s">
        <v>209</v>
      </c>
      <c r="N118" t="s">
        <v>3297</v>
      </c>
      <c r="O118" t="s">
        <v>2711</v>
      </c>
      <c r="P118">
        <v>0.20694123666310746</v>
      </c>
      <c r="Q118">
        <v>0.33321046581347807</v>
      </c>
      <c r="R118" t="s">
        <v>315</v>
      </c>
      <c r="S118">
        <v>0</v>
      </c>
      <c r="T118">
        <v>0</v>
      </c>
      <c r="U118">
        <v>4.4391771019677995</v>
      </c>
      <c r="V118">
        <v>6.9931262784537456</v>
      </c>
      <c r="W118" t="s">
        <v>8041</v>
      </c>
      <c r="Y118" t="s">
        <v>209</v>
      </c>
      <c r="Z118" t="s">
        <v>3412</v>
      </c>
      <c r="AA118" t="s">
        <v>1321</v>
      </c>
      <c r="AB118">
        <v>3.5715520145024528E-2</v>
      </c>
      <c r="AC118">
        <v>0.14817405362335076</v>
      </c>
      <c r="AD118" t="s">
        <v>315</v>
      </c>
      <c r="AE118">
        <v>0</v>
      </c>
      <c r="AF118">
        <v>0</v>
      </c>
      <c r="AG118">
        <v>30.652307692307691</v>
      </c>
      <c r="AH118">
        <v>102.13869848967185</v>
      </c>
      <c r="AI118" t="s">
        <v>3568</v>
      </c>
      <c r="AK118" t="s">
        <v>209</v>
      </c>
      <c r="AL118" t="s">
        <v>3300</v>
      </c>
      <c r="AM118" t="s">
        <v>3011</v>
      </c>
      <c r="AN118">
        <v>0.29388651788198195</v>
      </c>
      <c r="AO118">
        <v>0.36401019560186143</v>
      </c>
      <c r="AP118" t="s">
        <v>315</v>
      </c>
      <c r="AQ118">
        <v>0</v>
      </c>
      <c r="AR118">
        <v>0</v>
      </c>
      <c r="AS118">
        <v>2.9334319526627217</v>
      </c>
      <c r="AT118">
        <v>3.5921680660619151</v>
      </c>
      <c r="AU118" t="s">
        <v>3815</v>
      </c>
      <c r="AW118" t="s">
        <v>209</v>
      </c>
      <c r="AX118" t="s">
        <v>4543</v>
      </c>
      <c r="AY118" t="s">
        <v>2747</v>
      </c>
      <c r="AZ118">
        <v>0.1121014384845921</v>
      </c>
      <c r="BA118">
        <v>0.27977453023505039</v>
      </c>
      <c r="BB118" t="s">
        <v>315</v>
      </c>
      <c r="BC118">
        <v>0</v>
      </c>
      <c r="BD118">
        <v>0</v>
      </c>
      <c r="BE118">
        <v>3.5909627075582979</v>
      </c>
      <c r="BF118">
        <v>7.8582872515844127</v>
      </c>
      <c r="BG118" t="s">
        <v>8562</v>
      </c>
      <c r="BU118" t="s">
        <v>209</v>
      </c>
      <c r="BV118" t="s">
        <v>4315</v>
      </c>
      <c r="BW118" t="s">
        <v>2777</v>
      </c>
      <c r="BX118">
        <v>0.15250939797562668</v>
      </c>
      <c r="BY118">
        <v>0.28433955554777857</v>
      </c>
      <c r="BZ118" t="s">
        <v>315</v>
      </c>
      <c r="CA118">
        <v>0</v>
      </c>
      <c r="CB118">
        <v>0</v>
      </c>
      <c r="CC118">
        <v>6.2433281004709578</v>
      </c>
      <c r="CD118">
        <v>11.740759916332207</v>
      </c>
      <c r="CE118" t="s">
        <v>3884</v>
      </c>
    </row>
    <row r="119" spans="1:83" x14ac:dyDescent="0.25">
      <c r="A119" t="s">
        <v>210</v>
      </c>
      <c r="B119" t="s">
        <v>244</v>
      </c>
      <c r="C119" t="s">
        <v>838</v>
      </c>
      <c r="D119">
        <v>1.0106046583338048E-2</v>
      </c>
      <c r="E119">
        <v>9.440333294506037E-2</v>
      </c>
      <c r="F119" t="s">
        <v>315</v>
      </c>
      <c r="G119">
        <v>0</v>
      </c>
      <c r="H119">
        <v>0</v>
      </c>
      <c r="I119">
        <v>14.288385472851493</v>
      </c>
      <c r="J119">
        <v>65.649721131336491</v>
      </c>
      <c r="K119" t="s">
        <v>7927</v>
      </c>
      <c r="M119" t="s">
        <v>210</v>
      </c>
      <c r="N119" t="s">
        <v>3299</v>
      </c>
      <c r="O119" t="s">
        <v>2711</v>
      </c>
      <c r="P119">
        <v>0.20694123666310746</v>
      </c>
      <c r="Q119">
        <v>0.33321046581347807</v>
      </c>
      <c r="R119" t="s">
        <v>315</v>
      </c>
      <c r="S119">
        <v>0</v>
      </c>
      <c r="T119">
        <v>0</v>
      </c>
      <c r="U119">
        <v>4.4391771019677995</v>
      </c>
      <c r="V119">
        <v>6.9931262784537456</v>
      </c>
      <c r="W119" t="s">
        <v>8090</v>
      </c>
      <c r="Y119" t="s">
        <v>210</v>
      </c>
      <c r="Z119" t="s">
        <v>3414</v>
      </c>
      <c r="AA119" t="s">
        <v>1321</v>
      </c>
      <c r="AB119">
        <v>3.5715520145024528E-2</v>
      </c>
      <c r="AC119">
        <v>0.14817405362335076</v>
      </c>
      <c r="AD119" t="s">
        <v>315</v>
      </c>
      <c r="AE119">
        <v>0</v>
      </c>
      <c r="AF119">
        <v>0</v>
      </c>
      <c r="AG119">
        <v>30.652307692307691</v>
      </c>
      <c r="AH119">
        <v>102.13869848967185</v>
      </c>
      <c r="AI119" t="s">
        <v>5127</v>
      </c>
      <c r="AK119" t="s">
        <v>210</v>
      </c>
      <c r="AL119" t="s">
        <v>3302</v>
      </c>
      <c r="AM119" t="s">
        <v>3340</v>
      </c>
      <c r="AN119">
        <v>0.29622898676565274</v>
      </c>
      <c r="AO119">
        <v>0.36401019560186143</v>
      </c>
      <c r="AP119" t="s">
        <v>315</v>
      </c>
      <c r="AQ119">
        <v>0</v>
      </c>
      <c r="AR119">
        <v>0</v>
      </c>
      <c r="AS119">
        <v>2.9053479853479853</v>
      </c>
      <c r="AT119">
        <v>3.5347117868222266</v>
      </c>
      <c r="AU119" t="s">
        <v>8382</v>
      </c>
      <c r="AW119" t="s">
        <v>210</v>
      </c>
      <c r="AX119" t="s">
        <v>8563</v>
      </c>
      <c r="AY119" t="s">
        <v>2097</v>
      </c>
      <c r="AZ119">
        <v>0.11874161531272115</v>
      </c>
      <c r="BA119">
        <v>0.29136598043121492</v>
      </c>
      <c r="BB119" t="s">
        <v>315</v>
      </c>
      <c r="BC119">
        <v>0</v>
      </c>
      <c r="BD119">
        <v>0</v>
      </c>
      <c r="BE119">
        <v>8.3076923076923084</v>
      </c>
      <c r="BF119">
        <v>17.702076016687421</v>
      </c>
      <c r="BG119" t="s">
        <v>7976</v>
      </c>
      <c r="BU119" t="s">
        <v>210</v>
      </c>
      <c r="BV119" t="s">
        <v>4347</v>
      </c>
      <c r="BW119" t="s">
        <v>2777</v>
      </c>
      <c r="BX119">
        <v>0.15250939797562668</v>
      </c>
      <c r="BY119">
        <v>0.28433955554777857</v>
      </c>
      <c r="BZ119" t="s">
        <v>315</v>
      </c>
      <c r="CA119">
        <v>0</v>
      </c>
      <c r="CB119">
        <v>0</v>
      </c>
      <c r="CC119">
        <v>6.2433281004709578</v>
      </c>
      <c r="CD119">
        <v>11.740759916332207</v>
      </c>
      <c r="CE119" t="s">
        <v>6763</v>
      </c>
    </row>
    <row r="120" spans="1:83" x14ac:dyDescent="0.25">
      <c r="A120" t="s">
        <v>212</v>
      </c>
      <c r="B120" t="s">
        <v>2306</v>
      </c>
      <c r="C120" t="s">
        <v>838</v>
      </c>
      <c r="D120">
        <v>1.0106046583338048E-2</v>
      </c>
      <c r="E120">
        <v>9.440333294506037E-2</v>
      </c>
      <c r="F120" t="s">
        <v>315</v>
      </c>
      <c r="G120">
        <v>0</v>
      </c>
      <c r="H120">
        <v>0</v>
      </c>
      <c r="I120">
        <v>14.288385472851493</v>
      </c>
      <c r="J120">
        <v>65.649721131336491</v>
      </c>
      <c r="K120" t="s">
        <v>7928</v>
      </c>
      <c r="M120" t="s">
        <v>212</v>
      </c>
      <c r="N120" t="s">
        <v>3309</v>
      </c>
      <c r="O120" t="s">
        <v>2748</v>
      </c>
      <c r="P120">
        <v>0.21939430512575339</v>
      </c>
      <c r="Q120">
        <v>0.35029342835204325</v>
      </c>
      <c r="R120" t="s">
        <v>315</v>
      </c>
      <c r="S120">
        <v>0</v>
      </c>
      <c r="T120">
        <v>0</v>
      </c>
      <c r="U120">
        <v>4.1490384615384617</v>
      </c>
      <c r="V120">
        <v>6.2936129124821818</v>
      </c>
      <c r="W120" t="s">
        <v>8284</v>
      </c>
      <c r="Y120" t="s">
        <v>212</v>
      </c>
      <c r="Z120" t="s">
        <v>2552</v>
      </c>
      <c r="AA120" t="s">
        <v>2553</v>
      </c>
      <c r="AB120">
        <v>3.7119764651130621E-2</v>
      </c>
      <c r="AC120">
        <v>0.14817405362335076</v>
      </c>
      <c r="AD120" t="s">
        <v>315</v>
      </c>
      <c r="AE120">
        <v>0</v>
      </c>
      <c r="AF120">
        <v>0</v>
      </c>
      <c r="AG120">
        <v>6.8902777777777775</v>
      </c>
      <c r="AH120">
        <v>22.693858241343541</v>
      </c>
      <c r="AI120" t="s">
        <v>8378</v>
      </c>
      <c r="AK120" t="s">
        <v>212</v>
      </c>
      <c r="AL120" t="s">
        <v>3128</v>
      </c>
      <c r="AM120" t="s">
        <v>3022</v>
      </c>
      <c r="AN120">
        <v>0.30321057015996339</v>
      </c>
      <c r="AO120">
        <v>0.36945825775793856</v>
      </c>
      <c r="AP120" t="s">
        <v>315</v>
      </c>
      <c r="AQ120">
        <v>0</v>
      </c>
      <c r="AR120">
        <v>0</v>
      </c>
      <c r="AS120">
        <v>2.8242165242165242</v>
      </c>
      <c r="AT120">
        <v>3.3702159893767143</v>
      </c>
      <c r="AU120" t="s">
        <v>8382</v>
      </c>
      <c r="AW120" t="s">
        <v>212</v>
      </c>
      <c r="AX120" t="s">
        <v>4416</v>
      </c>
      <c r="AY120" t="s">
        <v>2097</v>
      </c>
      <c r="AZ120">
        <v>0.11874161531272115</v>
      </c>
      <c r="BA120">
        <v>0.29136598043121492</v>
      </c>
      <c r="BB120" t="s">
        <v>315</v>
      </c>
      <c r="BC120">
        <v>0</v>
      </c>
      <c r="BD120">
        <v>0</v>
      </c>
      <c r="BE120">
        <v>8.3076923076923084</v>
      </c>
      <c r="BF120">
        <v>17.702076016687421</v>
      </c>
      <c r="BG120" t="s">
        <v>4828</v>
      </c>
      <c r="BU120" t="s">
        <v>212</v>
      </c>
      <c r="BV120" t="s">
        <v>4447</v>
      </c>
      <c r="BW120" t="s">
        <v>5606</v>
      </c>
      <c r="BX120">
        <v>0.15492328782336587</v>
      </c>
      <c r="BY120">
        <v>0.28641280101798733</v>
      </c>
      <c r="BZ120" t="s">
        <v>315</v>
      </c>
      <c r="CA120">
        <v>0</v>
      </c>
      <c r="CB120">
        <v>0</v>
      </c>
      <c r="CC120">
        <v>2.9351190476190476</v>
      </c>
      <c r="CD120">
        <v>5.4734839704108129</v>
      </c>
      <c r="CE120" t="s">
        <v>8697</v>
      </c>
    </row>
    <row r="121" spans="1:83" x14ac:dyDescent="0.25">
      <c r="A121" t="s">
        <v>214</v>
      </c>
      <c r="B121" t="s">
        <v>403</v>
      </c>
      <c r="C121" t="s">
        <v>1365</v>
      </c>
      <c r="D121">
        <v>1.0171685918390298E-2</v>
      </c>
      <c r="E121">
        <v>9.440333294506037E-2</v>
      </c>
      <c r="F121" t="s">
        <v>315</v>
      </c>
      <c r="G121">
        <v>0</v>
      </c>
      <c r="H121">
        <v>0</v>
      </c>
      <c r="I121">
        <v>7.1065279770444763</v>
      </c>
      <c r="J121">
        <v>32.605797214026808</v>
      </c>
      <c r="K121" t="s">
        <v>7925</v>
      </c>
      <c r="M121" t="s">
        <v>214</v>
      </c>
      <c r="N121" t="s">
        <v>3310</v>
      </c>
      <c r="O121" t="s">
        <v>2772</v>
      </c>
      <c r="P121">
        <v>0.22758854778675142</v>
      </c>
      <c r="Q121">
        <v>0.36034853399568972</v>
      </c>
      <c r="R121" t="s">
        <v>315</v>
      </c>
      <c r="S121">
        <v>0</v>
      </c>
      <c r="T121">
        <v>0</v>
      </c>
      <c r="U121">
        <v>3.9757612179487181</v>
      </c>
      <c r="V121">
        <v>5.884984950634836</v>
      </c>
      <c r="W121" t="s">
        <v>7982</v>
      </c>
      <c r="Y121" t="s">
        <v>214</v>
      </c>
      <c r="Z121" t="s">
        <v>3381</v>
      </c>
      <c r="AA121" t="s">
        <v>1396</v>
      </c>
      <c r="AB121">
        <v>3.8899400851019943E-2</v>
      </c>
      <c r="AC121">
        <v>0.14817405362335076</v>
      </c>
      <c r="AD121" t="s">
        <v>315</v>
      </c>
      <c r="AE121">
        <v>0</v>
      </c>
      <c r="AF121">
        <v>0</v>
      </c>
      <c r="AG121">
        <v>27.864335664335666</v>
      </c>
      <c r="AH121">
        <v>90.469268293855038</v>
      </c>
      <c r="AI121" t="s">
        <v>5127</v>
      </c>
      <c r="AK121" t="s">
        <v>214</v>
      </c>
      <c r="AL121" t="s">
        <v>4038</v>
      </c>
      <c r="AM121" t="s">
        <v>3893</v>
      </c>
      <c r="AN121">
        <v>0.31012393354662904</v>
      </c>
      <c r="AO121">
        <v>0.37229670719830416</v>
      </c>
      <c r="AP121" t="s">
        <v>315</v>
      </c>
      <c r="AQ121">
        <v>0</v>
      </c>
      <c r="AR121">
        <v>0</v>
      </c>
      <c r="AS121">
        <v>2.7474705474705474</v>
      </c>
      <c r="AT121">
        <v>3.216692567626199</v>
      </c>
      <c r="AU121" t="s">
        <v>7094</v>
      </c>
      <c r="AW121" t="s">
        <v>214</v>
      </c>
      <c r="AX121" t="s">
        <v>4443</v>
      </c>
      <c r="AY121" t="s">
        <v>2783</v>
      </c>
      <c r="AZ121">
        <v>0.12067344940028833</v>
      </c>
      <c r="BA121">
        <v>0.29325175425508071</v>
      </c>
      <c r="BB121" t="s">
        <v>315</v>
      </c>
      <c r="BC121">
        <v>0</v>
      </c>
      <c r="BD121">
        <v>0</v>
      </c>
      <c r="BE121">
        <v>3.4297850208044385</v>
      </c>
      <c r="BF121">
        <v>7.2528537044406542</v>
      </c>
      <c r="BG121" t="s">
        <v>8535</v>
      </c>
      <c r="BU121" t="s">
        <v>214</v>
      </c>
      <c r="BV121" t="s">
        <v>5498</v>
      </c>
      <c r="BW121" t="s">
        <v>2795</v>
      </c>
      <c r="BX121">
        <v>0.1581077109680406</v>
      </c>
      <c r="BY121">
        <v>0.28746856539643745</v>
      </c>
      <c r="BZ121" t="s">
        <v>315</v>
      </c>
      <c r="CA121">
        <v>0</v>
      </c>
      <c r="CB121">
        <v>0</v>
      </c>
      <c r="CC121">
        <v>5.9978883861236802</v>
      </c>
      <c r="CD121">
        <v>11.062977752427079</v>
      </c>
      <c r="CE121" t="s">
        <v>813</v>
      </c>
    </row>
    <row r="122" spans="1:83" x14ac:dyDescent="0.25">
      <c r="A122" t="s">
        <v>216</v>
      </c>
      <c r="B122" t="s">
        <v>1371</v>
      </c>
      <c r="C122" t="s">
        <v>1365</v>
      </c>
      <c r="D122">
        <v>1.0171685918390298E-2</v>
      </c>
      <c r="E122">
        <v>9.440333294506037E-2</v>
      </c>
      <c r="F122" t="s">
        <v>315</v>
      </c>
      <c r="G122">
        <v>0</v>
      </c>
      <c r="H122">
        <v>0</v>
      </c>
      <c r="I122">
        <v>7.1065279770444763</v>
      </c>
      <c r="J122">
        <v>32.605797214026808</v>
      </c>
      <c r="K122" t="s">
        <v>7926</v>
      </c>
      <c r="M122" t="s">
        <v>216</v>
      </c>
      <c r="N122" t="s">
        <v>3316</v>
      </c>
      <c r="O122" t="s">
        <v>3064</v>
      </c>
      <c r="P122">
        <v>0.23519101383989516</v>
      </c>
      <c r="Q122">
        <v>0.36707000750360053</v>
      </c>
      <c r="R122" t="s">
        <v>315</v>
      </c>
      <c r="S122">
        <v>0</v>
      </c>
      <c r="T122">
        <v>0</v>
      </c>
      <c r="U122">
        <v>1.8223194341027551</v>
      </c>
      <c r="V122">
        <v>2.637547281485316</v>
      </c>
      <c r="W122" t="s">
        <v>8288</v>
      </c>
      <c r="Y122" t="s">
        <v>216</v>
      </c>
      <c r="Z122" t="s">
        <v>1430</v>
      </c>
      <c r="AA122" t="s">
        <v>1396</v>
      </c>
      <c r="AB122">
        <v>3.8899400851019943E-2</v>
      </c>
      <c r="AC122">
        <v>0.14817405362335076</v>
      </c>
      <c r="AD122" t="s">
        <v>315</v>
      </c>
      <c r="AE122">
        <v>0</v>
      </c>
      <c r="AF122">
        <v>0</v>
      </c>
      <c r="AG122">
        <v>27.864335664335666</v>
      </c>
      <c r="AH122">
        <v>90.469268293855038</v>
      </c>
      <c r="AI122" t="s">
        <v>813</v>
      </c>
      <c r="AK122" t="s">
        <v>216</v>
      </c>
      <c r="AL122" t="s">
        <v>3177</v>
      </c>
      <c r="AM122" t="s">
        <v>5720</v>
      </c>
      <c r="AN122">
        <v>0.31067518324824001</v>
      </c>
      <c r="AO122">
        <v>0.37229670719830416</v>
      </c>
      <c r="AP122" t="s">
        <v>315</v>
      </c>
      <c r="AQ122">
        <v>0</v>
      </c>
      <c r="AR122">
        <v>0</v>
      </c>
      <c r="AS122">
        <v>1.8063237463126844</v>
      </c>
      <c r="AT122">
        <v>2.1116057168645606</v>
      </c>
      <c r="AU122" t="s">
        <v>8475</v>
      </c>
      <c r="AW122" t="s">
        <v>216</v>
      </c>
      <c r="AX122" t="s">
        <v>5435</v>
      </c>
      <c r="AY122" t="s">
        <v>2150</v>
      </c>
      <c r="AZ122">
        <v>0.12337377315653474</v>
      </c>
      <c r="BA122">
        <v>0.29325175425508071</v>
      </c>
      <c r="BB122" t="s">
        <v>315</v>
      </c>
      <c r="BC122">
        <v>0</v>
      </c>
      <c r="BD122">
        <v>0</v>
      </c>
      <c r="BE122">
        <v>7.9611378205128203</v>
      </c>
      <c r="BF122">
        <v>16.658973264581281</v>
      </c>
      <c r="BG122" t="s">
        <v>4795</v>
      </c>
      <c r="BU122" t="s">
        <v>216</v>
      </c>
      <c r="BV122" t="s">
        <v>4477</v>
      </c>
      <c r="BW122" t="s">
        <v>2795</v>
      </c>
      <c r="BX122">
        <v>0.1581077109680406</v>
      </c>
      <c r="BY122">
        <v>0.28746856539643745</v>
      </c>
      <c r="BZ122" t="s">
        <v>315</v>
      </c>
      <c r="CA122">
        <v>0</v>
      </c>
      <c r="CB122">
        <v>0</v>
      </c>
      <c r="CC122">
        <v>5.9978883861236802</v>
      </c>
      <c r="CD122">
        <v>11.062977752427079</v>
      </c>
      <c r="CE122" t="s">
        <v>8693</v>
      </c>
    </row>
    <row r="123" spans="1:83" x14ac:dyDescent="0.25">
      <c r="A123" t="s">
        <v>218</v>
      </c>
      <c r="B123" t="s">
        <v>861</v>
      </c>
      <c r="C123" t="s">
        <v>856</v>
      </c>
      <c r="D123">
        <v>1.0791129982182616E-2</v>
      </c>
      <c r="E123">
        <v>9.9331466967139986E-2</v>
      </c>
      <c r="F123" t="s">
        <v>315</v>
      </c>
      <c r="G123">
        <v>0</v>
      </c>
      <c r="H123">
        <v>0</v>
      </c>
      <c r="I123">
        <v>13.777392510402219</v>
      </c>
      <c r="J123">
        <v>62.398234751169255</v>
      </c>
      <c r="K123" t="s">
        <v>7894</v>
      </c>
      <c r="M123" t="s">
        <v>218</v>
      </c>
      <c r="N123" t="s">
        <v>5067</v>
      </c>
      <c r="O123" t="s">
        <v>2788</v>
      </c>
      <c r="P123">
        <v>0.23569758376546981</v>
      </c>
      <c r="Q123">
        <v>0.36707000750360053</v>
      </c>
      <c r="R123" t="s">
        <v>315</v>
      </c>
      <c r="S123">
        <v>0</v>
      </c>
      <c r="T123">
        <v>0</v>
      </c>
      <c r="U123">
        <v>3.8163461538461538</v>
      </c>
      <c r="V123">
        <v>5.5154052925872668</v>
      </c>
      <c r="W123" t="s">
        <v>6204</v>
      </c>
      <c r="Y123" t="s">
        <v>218</v>
      </c>
      <c r="Z123" t="s">
        <v>6843</v>
      </c>
      <c r="AA123" t="s">
        <v>1396</v>
      </c>
      <c r="AB123">
        <v>3.8899400851019943E-2</v>
      </c>
      <c r="AC123">
        <v>0.14817405362335076</v>
      </c>
      <c r="AD123" t="s">
        <v>315</v>
      </c>
      <c r="AE123">
        <v>0</v>
      </c>
      <c r="AF123">
        <v>0</v>
      </c>
      <c r="AG123">
        <v>27.864335664335666</v>
      </c>
      <c r="AH123">
        <v>90.469268293855038</v>
      </c>
      <c r="AI123" t="s">
        <v>6794</v>
      </c>
      <c r="AK123" t="s">
        <v>218</v>
      </c>
      <c r="AL123" t="s">
        <v>3322</v>
      </c>
      <c r="AM123" t="s">
        <v>8476</v>
      </c>
      <c r="AN123">
        <v>0.31676304238285097</v>
      </c>
      <c r="AO123">
        <v>0.37648066512715894</v>
      </c>
      <c r="AP123" t="s">
        <v>315</v>
      </c>
      <c r="AQ123">
        <v>0</v>
      </c>
      <c r="AR123">
        <v>0</v>
      </c>
      <c r="AS123">
        <v>1.7796148255813953</v>
      </c>
      <c r="AT123">
        <v>2.0458474902793902</v>
      </c>
      <c r="AU123" t="s">
        <v>8477</v>
      </c>
      <c r="AW123" t="s">
        <v>218</v>
      </c>
      <c r="AX123" t="s">
        <v>4419</v>
      </c>
      <c r="AY123" t="s">
        <v>2150</v>
      </c>
      <c r="AZ123">
        <v>0.12337377315653474</v>
      </c>
      <c r="BA123">
        <v>0.29325175425508071</v>
      </c>
      <c r="BB123" t="s">
        <v>315</v>
      </c>
      <c r="BC123">
        <v>0</v>
      </c>
      <c r="BD123">
        <v>0</v>
      </c>
      <c r="BE123">
        <v>7.9611378205128203</v>
      </c>
      <c r="BF123">
        <v>16.658973264581281</v>
      </c>
      <c r="BG123" t="s">
        <v>4828</v>
      </c>
      <c r="BU123" t="s">
        <v>218</v>
      </c>
      <c r="BV123" t="s">
        <v>4354</v>
      </c>
      <c r="BW123" t="s">
        <v>2807</v>
      </c>
      <c r="BX123">
        <v>0.16089319370328137</v>
      </c>
      <c r="BY123">
        <v>0.28777644402212926</v>
      </c>
      <c r="BZ123" t="s">
        <v>315</v>
      </c>
      <c r="CA123">
        <v>0</v>
      </c>
      <c r="CB123">
        <v>0</v>
      </c>
      <c r="CC123">
        <v>5.8822485207100588</v>
      </c>
      <c r="CD123">
        <v>10.746953500453243</v>
      </c>
      <c r="CE123" t="s">
        <v>3884</v>
      </c>
    </row>
    <row r="124" spans="1:83" x14ac:dyDescent="0.25">
      <c r="A124" t="s">
        <v>219</v>
      </c>
      <c r="B124" t="s">
        <v>2474</v>
      </c>
      <c r="C124" t="s">
        <v>3195</v>
      </c>
      <c r="D124">
        <v>1.1174230857859667E-2</v>
      </c>
      <c r="E124">
        <v>0.10202163620631226</v>
      </c>
      <c r="F124" t="s">
        <v>315</v>
      </c>
      <c r="G124">
        <v>0</v>
      </c>
      <c r="H124">
        <v>0</v>
      </c>
      <c r="I124">
        <v>6.8546712802768166</v>
      </c>
      <c r="J124">
        <v>30.805886440784917</v>
      </c>
      <c r="K124" t="s">
        <v>7929</v>
      </c>
      <c r="M124" t="s">
        <v>219</v>
      </c>
      <c r="N124" t="s">
        <v>5069</v>
      </c>
      <c r="O124" t="s">
        <v>2807</v>
      </c>
      <c r="P124">
        <v>0.24372229058483633</v>
      </c>
      <c r="Q124">
        <v>0.37648158708226748</v>
      </c>
      <c r="R124" t="s">
        <v>315</v>
      </c>
      <c r="S124">
        <v>0</v>
      </c>
      <c r="T124">
        <v>0</v>
      </c>
      <c r="U124">
        <v>3.6691937869822486</v>
      </c>
      <c r="V124">
        <v>5.1798957368886569</v>
      </c>
      <c r="W124" t="s">
        <v>8187</v>
      </c>
      <c r="Y124" t="s">
        <v>219</v>
      </c>
      <c r="Z124" t="s">
        <v>3601</v>
      </c>
      <c r="AA124" t="s">
        <v>1396</v>
      </c>
      <c r="AB124">
        <v>3.8899400851019943E-2</v>
      </c>
      <c r="AC124">
        <v>0.14817405362335076</v>
      </c>
      <c r="AD124" t="s">
        <v>315</v>
      </c>
      <c r="AE124">
        <v>0</v>
      </c>
      <c r="AF124">
        <v>0</v>
      </c>
      <c r="AG124">
        <v>27.864335664335666</v>
      </c>
      <c r="AH124">
        <v>90.469268293855038</v>
      </c>
      <c r="AI124" t="s">
        <v>8372</v>
      </c>
      <c r="AK124" t="s">
        <v>219</v>
      </c>
      <c r="AL124" t="s">
        <v>3135</v>
      </c>
      <c r="AM124" t="s">
        <v>3044</v>
      </c>
      <c r="AN124">
        <v>0.33710822284999098</v>
      </c>
      <c r="AO124">
        <v>0.39740400254673736</v>
      </c>
      <c r="AP124" t="s">
        <v>315</v>
      </c>
      <c r="AQ124">
        <v>0</v>
      </c>
      <c r="AR124">
        <v>0</v>
      </c>
      <c r="AS124">
        <v>2.4779237023139462</v>
      </c>
      <c r="AT124">
        <v>2.6943734701276076</v>
      </c>
      <c r="AU124" t="s">
        <v>7002</v>
      </c>
      <c r="AW124" t="s">
        <v>219</v>
      </c>
      <c r="AX124" t="s">
        <v>7419</v>
      </c>
      <c r="AY124" t="s">
        <v>2174</v>
      </c>
      <c r="AZ124">
        <v>0.12798181377597367</v>
      </c>
      <c r="BA124">
        <v>0.29325175425508071</v>
      </c>
      <c r="BB124" t="s">
        <v>315</v>
      </c>
      <c r="BC124">
        <v>0</v>
      </c>
      <c r="BD124">
        <v>0</v>
      </c>
      <c r="BE124">
        <v>7.6423076923076927</v>
      </c>
      <c r="BF124">
        <v>15.711568991148608</v>
      </c>
      <c r="BG124" t="s">
        <v>8024</v>
      </c>
      <c r="BU124" t="s">
        <v>219</v>
      </c>
      <c r="BV124" t="s">
        <v>4356</v>
      </c>
      <c r="BW124" t="s">
        <v>2807</v>
      </c>
      <c r="BX124">
        <v>0.16089319370328137</v>
      </c>
      <c r="BY124">
        <v>0.28777644402212926</v>
      </c>
      <c r="BZ124" t="s">
        <v>315</v>
      </c>
      <c r="CA124">
        <v>0</v>
      </c>
      <c r="CB124">
        <v>0</v>
      </c>
      <c r="CC124">
        <v>5.8822485207100588</v>
      </c>
      <c r="CD124">
        <v>10.746953500453243</v>
      </c>
      <c r="CE124" t="s">
        <v>3568</v>
      </c>
    </row>
    <row r="125" spans="1:83" x14ac:dyDescent="0.25">
      <c r="A125" t="s">
        <v>220</v>
      </c>
      <c r="B125" t="s">
        <v>261</v>
      </c>
      <c r="C125" t="s">
        <v>5703</v>
      </c>
      <c r="D125">
        <v>1.1438305790724542E-2</v>
      </c>
      <c r="E125">
        <v>0.10246200096913943</v>
      </c>
      <c r="F125" t="s">
        <v>315</v>
      </c>
      <c r="G125">
        <v>0</v>
      </c>
      <c r="H125">
        <v>0</v>
      </c>
      <c r="I125">
        <v>4.8241046326854908</v>
      </c>
      <c r="J125">
        <v>21.56754620430042</v>
      </c>
      <c r="K125" t="s">
        <v>7924</v>
      </c>
      <c r="M125" t="s">
        <v>220</v>
      </c>
      <c r="N125" t="s">
        <v>4026</v>
      </c>
      <c r="O125" t="s">
        <v>2817</v>
      </c>
      <c r="P125">
        <v>0.24770329237259123</v>
      </c>
      <c r="Q125">
        <v>0.37954536734509947</v>
      </c>
      <c r="R125" t="s">
        <v>315</v>
      </c>
      <c r="S125">
        <v>0</v>
      </c>
      <c r="T125">
        <v>0</v>
      </c>
      <c r="U125">
        <v>3.5997822931785195</v>
      </c>
      <c r="V125">
        <v>5.0235813278633614</v>
      </c>
      <c r="W125" t="s">
        <v>8015</v>
      </c>
      <c r="Y125" t="s">
        <v>220</v>
      </c>
      <c r="Z125" t="s">
        <v>3422</v>
      </c>
      <c r="AA125" t="s">
        <v>1396</v>
      </c>
      <c r="AB125">
        <v>3.8899400851019943E-2</v>
      </c>
      <c r="AC125">
        <v>0.14817405362335076</v>
      </c>
      <c r="AD125" t="s">
        <v>315</v>
      </c>
      <c r="AE125">
        <v>0</v>
      </c>
      <c r="AF125">
        <v>0</v>
      </c>
      <c r="AG125">
        <v>27.864335664335666</v>
      </c>
      <c r="AH125">
        <v>90.469268293855038</v>
      </c>
      <c r="AI125" t="s">
        <v>8352</v>
      </c>
      <c r="AK125" t="s">
        <v>220</v>
      </c>
      <c r="AL125" t="s">
        <v>3257</v>
      </c>
      <c r="AM125" t="s">
        <v>8421</v>
      </c>
      <c r="AN125">
        <v>0.44599224884770516</v>
      </c>
      <c r="AO125">
        <v>0.5215231942170746</v>
      </c>
      <c r="AP125" t="s">
        <v>315</v>
      </c>
      <c r="AQ125">
        <v>0</v>
      </c>
      <c r="AR125">
        <v>0</v>
      </c>
      <c r="AS125">
        <v>1.3408590308370043</v>
      </c>
      <c r="AT125">
        <v>1.0826815941801935</v>
      </c>
      <c r="AU125" t="s">
        <v>8475</v>
      </c>
      <c r="AW125" t="s">
        <v>220</v>
      </c>
      <c r="AX125" t="s">
        <v>8564</v>
      </c>
      <c r="AY125" t="s">
        <v>2174</v>
      </c>
      <c r="AZ125">
        <v>0.12798181377597367</v>
      </c>
      <c r="BA125">
        <v>0.29325175425508071</v>
      </c>
      <c r="BB125" t="s">
        <v>315</v>
      </c>
      <c r="BC125">
        <v>0</v>
      </c>
      <c r="BD125">
        <v>0</v>
      </c>
      <c r="BE125">
        <v>7.6423076923076927</v>
      </c>
      <c r="BF125">
        <v>15.711568991148608</v>
      </c>
      <c r="BG125" t="s">
        <v>7994</v>
      </c>
      <c r="BU125" t="s">
        <v>220</v>
      </c>
      <c r="BV125" t="s">
        <v>4500</v>
      </c>
      <c r="BW125" t="s">
        <v>8698</v>
      </c>
      <c r="BX125">
        <v>0.16308110531160247</v>
      </c>
      <c r="BY125">
        <v>0.28933744490768182</v>
      </c>
      <c r="BZ125" t="s">
        <v>315</v>
      </c>
      <c r="CA125">
        <v>0</v>
      </c>
      <c r="CB125">
        <v>0</v>
      </c>
      <c r="CC125">
        <v>1.9449596774193549</v>
      </c>
      <c r="CD125">
        <v>3.5271992020651179</v>
      </c>
      <c r="CE125" t="s">
        <v>8687</v>
      </c>
    </row>
    <row r="126" spans="1:83" x14ac:dyDescent="0.25">
      <c r="A126" t="s">
        <v>221</v>
      </c>
      <c r="B126" t="s">
        <v>2394</v>
      </c>
      <c r="C126" t="s">
        <v>868</v>
      </c>
      <c r="D126">
        <v>1.1496181765014754E-2</v>
      </c>
      <c r="E126">
        <v>0.10246200096913943</v>
      </c>
      <c r="F126" t="s">
        <v>315</v>
      </c>
      <c r="G126">
        <v>0</v>
      </c>
      <c r="H126">
        <v>0</v>
      </c>
      <c r="I126">
        <v>13.301640441914964</v>
      </c>
      <c r="J126">
        <v>59.401672032660606</v>
      </c>
      <c r="K126" t="s">
        <v>7930</v>
      </c>
      <c r="M126" t="s">
        <v>221</v>
      </c>
      <c r="N126" t="s">
        <v>4029</v>
      </c>
      <c r="O126" t="s">
        <v>2829</v>
      </c>
      <c r="P126">
        <v>0.25560313141835572</v>
      </c>
      <c r="Q126">
        <v>0.38543329340863164</v>
      </c>
      <c r="R126" t="s">
        <v>315</v>
      </c>
      <c r="S126">
        <v>0</v>
      </c>
      <c r="T126">
        <v>0</v>
      </c>
      <c r="U126">
        <v>3.4685314685314683</v>
      </c>
      <c r="V126">
        <v>4.7315254226077403</v>
      </c>
      <c r="W126" t="s">
        <v>7980</v>
      </c>
      <c r="Y126" t="s">
        <v>221</v>
      </c>
      <c r="Z126" t="s">
        <v>3596</v>
      </c>
      <c r="AA126" t="s">
        <v>1396</v>
      </c>
      <c r="AB126">
        <v>3.8899400851019943E-2</v>
      </c>
      <c r="AC126">
        <v>0.14817405362335076</v>
      </c>
      <c r="AD126" t="s">
        <v>315</v>
      </c>
      <c r="AE126">
        <v>0</v>
      </c>
      <c r="AF126">
        <v>0</v>
      </c>
      <c r="AG126">
        <v>27.864335664335666</v>
      </c>
      <c r="AH126">
        <v>90.469268293855038</v>
      </c>
      <c r="AI126" t="s">
        <v>8360</v>
      </c>
      <c r="AK126" t="s">
        <v>221</v>
      </c>
      <c r="AL126" t="s">
        <v>3265</v>
      </c>
      <c r="AM126" t="s">
        <v>8478</v>
      </c>
      <c r="AN126">
        <v>0.51600682967127731</v>
      </c>
      <c r="AO126">
        <v>0.59856792241868162</v>
      </c>
      <c r="AP126" t="s">
        <v>315</v>
      </c>
      <c r="AQ126">
        <v>0</v>
      </c>
      <c r="AR126">
        <v>0</v>
      </c>
      <c r="AS126">
        <v>1.1690149325626205</v>
      </c>
      <c r="AT126">
        <v>0.773461519648034</v>
      </c>
      <c r="AU126" t="s">
        <v>8477</v>
      </c>
      <c r="AW126" t="s">
        <v>221</v>
      </c>
      <c r="AX126" t="s">
        <v>7420</v>
      </c>
      <c r="AY126" t="s">
        <v>2174</v>
      </c>
      <c r="AZ126">
        <v>0.12798181377597367</v>
      </c>
      <c r="BA126">
        <v>0.29325175425508071</v>
      </c>
      <c r="BB126" t="s">
        <v>315</v>
      </c>
      <c r="BC126">
        <v>0</v>
      </c>
      <c r="BD126">
        <v>0</v>
      </c>
      <c r="BE126">
        <v>7.6423076923076927</v>
      </c>
      <c r="BF126">
        <v>15.711568991148608</v>
      </c>
      <c r="BG126" t="s">
        <v>8160</v>
      </c>
      <c r="BU126" t="s">
        <v>221</v>
      </c>
      <c r="BV126" t="s">
        <v>5500</v>
      </c>
      <c r="BW126" t="s">
        <v>2826</v>
      </c>
      <c r="BX126">
        <v>0.16643695778519221</v>
      </c>
      <c r="BY126">
        <v>0.29060421200589115</v>
      </c>
      <c r="BZ126" t="s">
        <v>315</v>
      </c>
      <c r="CA126">
        <v>0</v>
      </c>
      <c r="CB126">
        <v>0</v>
      </c>
      <c r="CC126">
        <v>5.6638176638176638</v>
      </c>
      <c r="CD126">
        <v>10.156010490840348</v>
      </c>
      <c r="CE126" t="s">
        <v>8693</v>
      </c>
    </row>
    <row r="127" spans="1:83" x14ac:dyDescent="0.25">
      <c r="A127" t="s">
        <v>222</v>
      </c>
      <c r="B127" t="s">
        <v>875</v>
      </c>
      <c r="C127" t="s">
        <v>868</v>
      </c>
      <c r="D127">
        <v>1.1496181765014754E-2</v>
      </c>
      <c r="E127">
        <v>0.10246200096913943</v>
      </c>
      <c r="F127" t="s">
        <v>315</v>
      </c>
      <c r="G127">
        <v>0</v>
      </c>
      <c r="H127">
        <v>0</v>
      </c>
      <c r="I127">
        <v>13.301640441914964</v>
      </c>
      <c r="J127">
        <v>59.401672032660606</v>
      </c>
      <c r="K127" t="s">
        <v>7931</v>
      </c>
      <c r="M127" t="s">
        <v>222</v>
      </c>
      <c r="N127" t="s">
        <v>4028</v>
      </c>
      <c r="O127" t="s">
        <v>2829</v>
      </c>
      <c r="P127">
        <v>0.25560313141835572</v>
      </c>
      <c r="Q127">
        <v>0.38543329340863164</v>
      </c>
      <c r="R127" t="s">
        <v>315</v>
      </c>
      <c r="S127">
        <v>0</v>
      </c>
      <c r="T127">
        <v>0</v>
      </c>
      <c r="U127">
        <v>3.4685314685314683</v>
      </c>
      <c r="V127">
        <v>4.7315254226077403</v>
      </c>
      <c r="W127" t="s">
        <v>8024</v>
      </c>
      <c r="Y127" t="s">
        <v>222</v>
      </c>
      <c r="Z127" t="s">
        <v>8379</v>
      </c>
      <c r="AA127" t="s">
        <v>1396</v>
      </c>
      <c r="AB127">
        <v>3.8899400851019943E-2</v>
      </c>
      <c r="AC127">
        <v>0.14817405362335076</v>
      </c>
      <c r="AD127" t="s">
        <v>315</v>
      </c>
      <c r="AE127">
        <v>0</v>
      </c>
      <c r="AF127">
        <v>0</v>
      </c>
      <c r="AG127">
        <v>27.864335664335666</v>
      </c>
      <c r="AH127">
        <v>90.469268293855038</v>
      </c>
      <c r="AI127" t="s">
        <v>8352</v>
      </c>
      <c r="AK127" t="s">
        <v>222</v>
      </c>
      <c r="AL127" t="s">
        <v>3359</v>
      </c>
      <c r="AM127" t="s">
        <v>3360</v>
      </c>
      <c r="AN127">
        <v>0.53137832141944907</v>
      </c>
      <c r="AO127">
        <v>0.61150679845888978</v>
      </c>
      <c r="AP127" t="s">
        <v>315</v>
      </c>
      <c r="AQ127">
        <v>0</v>
      </c>
      <c r="AR127">
        <v>0</v>
      </c>
      <c r="AS127">
        <v>1.3356150457472042</v>
      </c>
      <c r="AT127">
        <v>0.84448407244829982</v>
      </c>
      <c r="AU127" t="s">
        <v>8342</v>
      </c>
      <c r="AW127" t="s">
        <v>222</v>
      </c>
      <c r="AX127" t="s">
        <v>5440</v>
      </c>
      <c r="AY127" t="s">
        <v>2174</v>
      </c>
      <c r="AZ127">
        <v>0.12798181377597367</v>
      </c>
      <c r="BA127">
        <v>0.29325175425508071</v>
      </c>
      <c r="BB127" t="s">
        <v>315</v>
      </c>
      <c r="BC127">
        <v>0</v>
      </c>
      <c r="BD127">
        <v>0</v>
      </c>
      <c r="BE127">
        <v>7.6423076923076927</v>
      </c>
      <c r="BF127">
        <v>15.711568991148608</v>
      </c>
      <c r="BG127" t="s">
        <v>8087</v>
      </c>
      <c r="BU127" t="s">
        <v>222</v>
      </c>
      <c r="BV127" t="s">
        <v>5281</v>
      </c>
      <c r="BW127" t="s">
        <v>2826</v>
      </c>
      <c r="BX127">
        <v>0.16643695778519221</v>
      </c>
      <c r="BY127">
        <v>0.29060421200589115</v>
      </c>
      <c r="BZ127" t="s">
        <v>315</v>
      </c>
      <c r="CA127">
        <v>0</v>
      </c>
      <c r="CB127">
        <v>0</v>
      </c>
      <c r="CC127">
        <v>5.6638176638176638</v>
      </c>
      <c r="CD127">
        <v>10.156010490840348</v>
      </c>
      <c r="CE127" t="s">
        <v>8382</v>
      </c>
    </row>
    <row r="128" spans="1:83" x14ac:dyDescent="0.25">
      <c r="A128" t="s">
        <v>225</v>
      </c>
      <c r="B128" t="s">
        <v>928</v>
      </c>
      <c r="C128" t="s">
        <v>922</v>
      </c>
      <c r="D128">
        <v>1.2220977534959815E-2</v>
      </c>
      <c r="E128">
        <v>0.10731616819067943</v>
      </c>
      <c r="F128" t="s">
        <v>315</v>
      </c>
      <c r="G128">
        <v>0</v>
      </c>
      <c r="H128">
        <v>0</v>
      </c>
      <c r="I128">
        <v>12.857605177993527</v>
      </c>
      <c r="J128">
        <v>56.632624915956569</v>
      </c>
      <c r="K128" t="s">
        <v>7894</v>
      </c>
      <c r="M128" t="s">
        <v>225</v>
      </c>
      <c r="N128" t="s">
        <v>3313</v>
      </c>
      <c r="O128" t="s">
        <v>2836</v>
      </c>
      <c r="P128">
        <v>0.25952218253383524</v>
      </c>
      <c r="Q128">
        <v>0.38826153292463539</v>
      </c>
      <c r="R128" t="s">
        <v>315</v>
      </c>
      <c r="S128">
        <v>0</v>
      </c>
      <c r="T128">
        <v>0</v>
      </c>
      <c r="U128">
        <v>3.4064217032967035</v>
      </c>
      <c r="V128">
        <v>4.5949668535819477</v>
      </c>
      <c r="W128" t="s">
        <v>8156</v>
      </c>
      <c r="Y128" t="s">
        <v>225</v>
      </c>
      <c r="Z128" t="s">
        <v>1434</v>
      </c>
      <c r="AA128" t="s">
        <v>1396</v>
      </c>
      <c r="AB128">
        <v>3.8899400851019943E-2</v>
      </c>
      <c r="AC128">
        <v>0.14817405362335076</v>
      </c>
      <c r="AD128" t="s">
        <v>315</v>
      </c>
      <c r="AE128">
        <v>0</v>
      </c>
      <c r="AF128">
        <v>0</v>
      </c>
      <c r="AG128">
        <v>27.864335664335666</v>
      </c>
      <c r="AH128">
        <v>90.469268293855038</v>
      </c>
      <c r="AI128" t="s">
        <v>6794</v>
      </c>
      <c r="AK128" t="s">
        <v>225</v>
      </c>
      <c r="AL128" t="s">
        <v>3210</v>
      </c>
      <c r="AM128" t="s">
        <v>3920</v>
      </c>
      <c r="AN128">
        <v>0.54981389769963052</v>
      </c>
      <c r="AO128">
        <v>0.62774027690115297</v>
      </c>
      <c r="AP128" t="s">
        <v>315</v>
      </c>
      <c r="AQ128">
        <v>0</v>
      </c>
      <c r="AR128">
        <v>0</v>
      </c>
      <c r="AS128">
        <v>1.2677824267782427</v>
      </c>
      <c r="AT128">
        <v>0.75835629300266005</v>
      </c>
      <c r="AU128" t="s">
        <v>8342</v>
      </c>
      <c r="AW128" t="s">
        <v>225</v>
      </c>
      <c r="AX128" t="s">
        <v>5315</v>
      </c>
      <c r="AY128" t="s">
        <v>2814</v>
      </c>
      <c r="AZ128">
        <v>0.12940201913702706</v>
      </c>
      <c r="BA128">
        <v>0.29325175425508071</v>
      </c>
      <c r="BB128" t="s">
        <v>315</v>
      </c>
      <c r="BC128">
        <v>0</v>
      </c>
      <c r="BD128">
        <v>0</v>
      </c>
      <c r="BE128">
        <v>3.2823832047133017</v>
      </c>
      <c r="BF128">
        <v>6.7119198932589379</v>
      </c>
      <c r="BG128" t="s">
        <v>8555</v>
      </c>
      <c r="BU128" t="s">
        <v>225</v>
      </c>
      <c r="BV128" t="s">
        <v>4397</v>
      </c>
      <c r="BW128" t="s">
        <v>5695</v>
      </c>
      <c r="BX128">
        <v>0.17001190511050174</v>
      </c>
      <c r="BY128">
        <v>0.29114172633993546</v>
      </c>
      <c r="BZ128" t="s">
        <v>315</v>
      </c>
      <c r="CA128">
        <v>0</v>
      </c>
      <c r="CB128">
        <v>0</v>
      </c>
      <c r="CC128">
        <v>1.6001428852975956</v>
      </c>
      <c r="CD128">
        <v>2.8352720794901152</v>
      </c>
      <c r="CE128" t="s">
        <v>8699</v>
      </c>
    </row>
    <row r="129" spans="1:83" x14ac:dyDescent="0.25">
      <c r="A129" t="s">
        <v>227</v>
      </c>
      <c r="B129" t="s">
        <v>2979</v>
      </c>
      <c r="C129" t="s">
        <v>3482</v>
      </c>
      <c r="D129">
        <v>1.2231940808910925E-2</v>
      </c>
      <c r="E129">
        <v>0.10731616819067943</v>
      </c>
      <c r="F129" t="s">
        <v>315</v>
      </c>
      <c r="G129">
        <v>0</v>
      </c>
      <c r="H129">
        <v>0</v>
      </c>
      <c r="I129">
        <v>6.6199866310160429</v>
      </c>
      <c r="J129">
        <v>29.152465905991999</v>
      </c>
      <c r="K129" t="s">
        <v>7932</v>
      </c>
      <c r="M129" t="s">
        <v>227</v>
      </c>
      <c r="N129" t="s">
        <v>6601</v>
      </c>
      <c r="O129" t="s">
        <v>2849</v>
      </c>
      <c r="P129">
        <v>0.2672990783728057</v>
      </c>
      <c r="Q129">
        <v>0.39677206945963345</v>
      </c>
      <c r="R129" t="s">
        <v>315</v>
      </c>
      <c r="S129">
        <v>0</v>
      </c>
      <c r="T129">
        <v>0</v>
      </c>
      <c r="U129">
        <v>3.2886273209549071</v>
      </c>
      <c r="V129">
        <v>4.3389724763288395</v>
      </c>
      <c r="W129" t="s">
        <v>7980</v>
      </c>
      <c r="Y129" t="s">
        <v>227</v>
      </c>
      <c r="Z129" t="s">
        <v>1411</v>
      </c>
      <c r="AA129" t="s">
        <v>1396</v>
      </c>
      <c r="AB129">
        <v>3.8899400851019943E-2</v>
      </c>
      <c r="AC129">
        <v>0.14817405362335076</v>
      </c>
      <c r="AD129" t="s">
        <v>315</v>
      </c>
      <c r="AE129">
        <v>0</v>
      </c>
      <c r="AF129">
        <v>0</v>
      </c>
      <c r="AG129">
        <v>27.864335664335666</v>
      </c>
      <c r="AH129">
        <v>90.469268293855038</v>
      </c>
      <c r="AI129" t="s">
        <v>3532</v>
      </c>
      <c r="AK129" t="s">
        <v>227</v>
      </c>
      <c r="AL129" t="s">
        <v>3352</v>
      </c>
      <c r="AM129" t="s">
        <v>7116</v>
      </c>
      <c r="AN129">
        <v>0.58595751584971767</v>
      </c>
      <c r="AO129">
        <v>0.66377999842350832</v>
      </c>
      <c r="AP129" t="s">
        <v>315</v>
      </c>
      <c r="AQ129">
        <v>0</v>
      </c>
      <c r="AR129">
        <v>0</v>
      </c>
      <c r="AS129">
        <v>1.1462703962703962</v>
      </c>
      <c r="AT129">
        <v>0.61269068617554501</v>
      </c>
      <c r="AU129" t="s">
        <v>8479</v>
      </c>
      <c r="AW129" t="s">
        <v>227</v>
      </c>
      <c r="AX129" t="s">
        <v>7425</v>
      </c>
      <c r="AY129" t="s">
        <v>2203</v>
      </c>
      <c r="AZ129">
        <v>0.13256586151257074</v>
      </c>
      <c r="BA129">
        <v>0.29325175425508071</v>
      </c>
      <c r="BB129" t="s">
        <v>315</v>
      </c>
      <c r="BC129">
        <v>0</v>
      </c>
      <c r="BD129">
        <v>0</v>
      </c>
      <c r="BE129">
        <v>7.3480029585798814</v>
      </c>
      <c r="BF129">
        <v>14.847930941351123</v>
      </c>
      <c r="BG129" t="s">
        <v>6204</v>
      </c>
      <c r="BU129" t="s">
        <v>227</v>
      </c>
      <c r="BV129" t="s">
        <v>5373</v>
      </c>
      <c r="BW129" t="s">
        <v>2836</v>
      </c>
      <c r="BX129">
        <v>0.17194464698726625</v>
      </c>
      <c r="BY129">
        <v>0.29114172633993546</v>
      </c>
      <c r="BZ129" t="s">
        <v>315</v>
      </c>
      <c r="CA129">
        <v>0</v>
      </c>
      <c r="CB129">
        <v>0</v>
      </c>
      <c r="CC129">
        <v>5.4609890109890111</v>
      </c>
      <c r="CD129">
        <v>9.6145226345882691</v>
      </c>
      <c r="CE129" t="s">
        <v>8693</v>
      </c>
    </row>
    <row r="130" spans="1:83" x14ac:dyDescent="0.25">
      <c r="A130" t="s">
        <v>228</v>
      </c>
      <c r="B130" t="s">
        <v>2552</v>
      </c>
      <c r="C130" t="s">
        <v>4338</v>
      </c>
      <c r="D130">
        <v>1.259685278670296E-2</v>
      </c>
      <c r="E130">
        <v>0.1096609742594374</v>
      </c>
      <c r="F130" t="s">
        <v>315</v>
      </c>
      <c r="G130">
        <v>0</v>
      </c>
      <c r="H130">
        <v>0</v>
      </c>
      <c r="I130">
        <v>6.5452742894910774</v>
      </c>
      <c r="J130">
        <v>28.631047487043432</v>
      </c>
      <c r="K130" t="s">
        <v>7933</v>
      </c>
      <c r="M130" t="s">
        <v>228</v>
      </c>
      <c r="N130" t="s">
        <v>3322</v>
      </c>
      <c r="O130" t="s">
        <v>5074</v>
      </c>
      <c r="P130">
        <v>0.27321784980107583</v>
      </c>
      <c r="Q130">
        <v>0.39884780672320502</v>
      </c>
      <c r="R130" t="s">
        <v>315</v>
      </c>
      <c r="S130">
        <v>0</v>
      </c>
      <c r="T130">
        <v>0</v>
      </c>
      <c r="U130">
        <v>1.6765563368204424</v>
      </c>
      <c r="V130">
        <v>2.1753080690937705</v>
      </c>
      <c r="W130" t="s">
        <v>8289</v>
      </c>
      <c r="Y130" t="s">
        <v>228</v>
      </c>
      <c r="Z130" t="s">
        <v>6844</v>
      </c>
      <c r="AA130" t="s">
        <v>1396</v>
      </c>
      <c r="AB130">
        <v>3.8899400851019943E-2</v>
      </c>
      <c r="AC130">
        <v>0.14817405362335076</v>
      </c>
      <c r="AD130" t="s">
        <v>315</v>
      </c>
      <c r="AE130">
        <v>0</v>
      </c>
      <c r="AF130">
        <v>0</v>
      </c>
      <c r="AG130">
        <v>27.864335664335666</v>
      </c>
      <c r="AH130">
        <v>90.469268293855038</v>
      </c>
      <c r="AI130" t="s">
        <v>6763</v>
      </c>
      <c r="AK130" t="s">
        <v>228</v>
      </c>
      <c r="AL130" t="s">
        <v>3354</v>
      </c>
      <c r="AM130" t="s">
        <v>5226</v>
      </c>
      <c r="AN130">
        <v>0.59283547034105721</v>
      </c>
      <c r="AO130">
        <v>0.66636545115855272</v>
      </c>
      <c r="AP130" t="s">
        <v>315</v>
      </c>
      <c r="AQ130">
        <v>0</v>
      </c>
      <c r="AR130">
        <v>0</v>
      </c>
      <c r="AS130">
        <v>1.1246782956820132</v>
      </c>
      <c r="AT130">
        <v>0.58802496861190823</v>
      </c>
      <c r="AU130" t="s">
        <v>8479</v>
      </c>
      <c r="AW130" t="s">
        <v>228</v>
      </c>
      <c r="AX130" t="s">
        <v>5314</v>
      </c>
      <c r="AY130" t="s">
        <v>2203</v>
      </c>
      <c r="AZ130">
        <v>0.13256586151257074</v>
      </c>
      <c r="BA130">
        <v>0.29325175425508071</v>
      </c>
      <c r="BB130" t="s">
        <v>315</v>
      </c>
      <c r="BC130">
        <v>0</v>
      </c>
      <c r="BD130">
        <v>0</v>
      </c>
      <c r="BE130">
        <v>7.3480029585798814</v>
      </c>
      <c r="BF130">
        <v>14.847930941351123</v>
      </c>
      <c r="BG130" t="s">
        <v>6485</v>
      </c>
      <c r="BU130" t="s">
        <v>228</v>
      </c>
      <c r="BV130" t="s">
        <v>4294</v>
      </c>
      <c r="BW130" t="s">
        <v>2836</v>
      </c>
      <c r="BX130">
        <v>0.17194464698726625</v>
      </c>
      <c r="BY130">
        <v>0.29114172633993546</v>
      </c>
      <c r="BZ130" t="s">
        <v>315</v>
      </c>
      <c r="CA130">
        <v>0</v>
      </c>
      <c r="CB130">
        <v>0</v>
      </c>
      <c r="CC130">
        <v>5.4609890109890111</v>
      </c>
      <c r="CD130">
        <v>9.6145226345882691</v>
      </c>
      <c r="CE130" t="s">
        <v>8352</v>
      </c>
    </row>
    <row r="131" spans="1:83" x14ac:dyDescent="0.25">
      <c r="A131" t="s">
        <v>230</v>
      </c>
      <c r="B131" t="s">
        <v>3765</v>
      </c>
      <c r="C131" t="s">
        <v>938</v>
      </c>
      <c r="D131">
        <v>1.2965294667157463E-2</v>
      </c>
      <c r="E131">
        <v>0.11032592555162012</v>
      </c>
      <c r="F131" t="s">
        <v>315</v>
      </c>
      <c r="G131">
        <v>0</v>
      </c>
      <c r="H131">
        <v>0</v>
      </c>
      <c r="I131">
        <v>12.442217350454118</v>
      </c>
      <c r="J131">
        <v>54.067395856622163</v>
      </c>
      <c r="K131" t="s">
        <v>7936</v>
      </c>
      <c r="M131" t="s">
        <v>230</v>
      </c>
      <c r="N131" t="s">
        <v>3984</v>
      </c>
      <c r="O131" t="s">
        <v>2860</v>
      </c>
      <c r="P131">
        <v>0.27499506674073609</v>
      </c>
      <c r="Q131">
        <v>0.39884780672320502</v>
      </c>
      <c r="R131" t="s">
        <v>315</v>
      </c>
      <c r="S131">
        <v>0</v>
      </c>
      <c r="T131">
        <v>0</v>
      </c>
      <c r="U131">
        <v>3.1786858974358974</v>
      </c>
      <c r="V131">
        <v>4.1036902343144579</v>
      </c>
      <c r="W131" t="s">
        <v>7984</v>
      </c>
      <c r="Y131" t="s">
        <v>230</v>
      </c>
      <c r="Z131" t="s">
        <v>1443</v>
      </c>
      <c r="AA131" t="s">
        <v>1396</v>
      </c>
      <c r="AB131">
        <v>3.8899400851019943E-2</v>
      </c>
      <c r="AC131">
        <v>0.14817405362335076</v>
      </c>
      <c r="AD131" t="s">
        <v>315</v>
      </c>
      <c r="AE131">
        <v>0</v>
      </c>
      <c r="AF131">
        <v>0</v>
      </c>
      <c r="AG131">
        <v>27.864335664335666</v>
      </c>
      <c r="AH131">
        <v>90.469268293855038</v>
      </c>
      <c r="AI131" t="s">
        <v>813</v>
      </c>
      <c r="AK131" t="s">
        <v>230</v>
      </c>
      <c r="AL131" t="s">
        <v>3152</v>
      </c>
      <c r="AM131" t="s">
        <v>4045</v>
      </c>
      <c r="AN131">
        <v>0.60493337664410674</v>
      </c>
      <c r="AO131">
        <v>0.67395866746484856</v>
      </c>
      <c r="AP131" t="s">
        <v>315</v>
      </c>
      <c r="AQ131">
        <v>0</v>
      </c>
      <c r="AR131">
        <v>0</v>
      </c>
      <c r="AS131">
        <v>1.0877697841726619</v>
      </c>
      <c r="AT131">
        <v>0.54675328473087614</v>
      </c>
      <c r="AU131" t="s">
        <v>6763</v>
      </c>
      <c r="AW131" t="s">
        <v>230</v>
      </c>
      <c r="AX131" t="s">
        <v>4425</v>
      </c>
      <c r="AY131" t="s">
        <v>2203</v>
      </c>
      <c r="AZ131">
        <v>0.13256586151257074</v>
      </c>
      <c r="BA131">
        <v>0.29325175425508071</v>
      </c>
      <c r="BB131" t="s">
        <v>315</v>
      </c>
      <c r="BC131">
        <v>0</v>
      </c>
      <c r="BD131">
        <v>0</v>
      </c>
      <c r="BE131">
        <v>7.3480029585798814</v>
      </c>
      <c r="BF131">
        <v>14.847930941351123</v>
      </c>
      <c r="BG131" t="s">
        <v>6129</v>
      </c>
      <c r="BU131" t="s">
        <v>230</v>
      </c>
      <c r="BV131" t="s">
        <v>4503</v>
      </c>
      <c r="BW131" t="s">
        <v>8700</v>
      </c>
      <c r="BX131">
        <v>0.17332723818699219</v>
      </c>
      <c r="BY131">
        <v>0.29114172633993546</v>
      </c>
      <c r="BZ131" t="s">
        <v>315</v>
      </c>
      <c r="CA131">
        <v>0</v>
      </c>
      <c r="CB131">
        <v>0</v>
      </c>
      <c r="CC131">
        <v>1.8959480723839497</v>
      </c>
      <c r="CD131">
        <v>3.3227891472281819</v>
      </c>
      <c r="CE131" t="s">
        <v>8687</v>
      </c>
    </row>
    <row r="132" spans="1:83" x14ac:dyDescent="0.25">
      <c r="A132" t="s">
        <v>232</v>
      </c>
      <c r="B132" t="s">
        <v>4955</v>
      </c>
      <c r="C132" t="s">
        <v>938</v>
      </c>
      <c r="D132">
        <v>1.2965294667157463E-2</v>
      </c>
      <c r="E132">
        <v>0.11032592555162012</v>
      </c>
      <c r="F132" t="s">
        <v>315</v>
      </c>
      <c r="G132">
        <v>0</v>
      </c>
      <c r="H132">
        <v>0</v>
      </c>
      <c r="I132">
        <v>12.442217350454118</v>
      </c>
      <c r="J132">
        <v>54.067395856622163</v>
      </c>
      <c r="K132" t="s">
        <v>7888</v>
      </c>
      <c r="M132" t="s">
        <v>232</v>
      </c>
      <c r="N132" t="s">
        <v>6640</v>
      </c>
      <c r="O132" t="s">
        <v>2860</v>
      </c>
      <c r="P132">
        <v>0.27499506674073609</v>
      </c>
      <c r="Q132">
        <v>0.39884780672320502</v>
      </c>
      <c r="R132" t="s">
        <v>315</v>
      </c>
      <c r="S132">
        <v>0</v>
      </c>
      <c r="T132">
        <v>0</v>
      </c>
      <c r="U132">
        <v>3.1786858974358974</v>
      </c>
      <c r="V132">
        <v>4.1036902343144579</v>
      </c>
      <c r="W132" t="s">
        <v>6053</v>
      </c>
      <c r="Y132" t="s">
        <v>232</v>
      </c>
      <c r="Z132" t="s">
        <v>6847</v>
      </c>
      <c r="AA132" t="s">
        <v>1396</v>
      </c>
      <c r="AB132">
        <v>3.8899400851019943E-2</v>
      </c>
      <c r="AC132">
        <v>0.14817405362335076</v>
      </c>
      <c r="AD132" t="s">
        <v>315</v>
      </c>
      <c r="AE132">
        <v>0</v>
      </c>
      <c r="AF132">
        <v>0</v>
      </c>
      <c r="AG132">
        <v>27.864335664335666</v>
      </c>
      <c r="AH132">
        <v>90.469268293855038</v>
      </c>
      <c r="AI132" t="s">
        <v>6763</v>
      </c>
      <c r="AK132" t="s">
        <v>232</v>
      </c>
      <c r="AL132" t="s">
        <v>3344</v>
      </c>
      <c r="AM132" t="s">
        <v>4046</v>
      </c>
      <c r="AN132">
        <v>0.6088867961234149</v>
      </c>
      <c r="AO132">
        <v>0.67395866746484856</v>
      </c>
      <c r="AP132" t="s">
        <v>315</v>
      </c>
      <c r="AQ132">
        <v>0</v>
      </c>
      <c r="AR132">
        <v>0</v>
      </c>
      <c r="AS132">
        <v>1.0759923350670682</v>
      </c>
      <c r="AT132">
        <v>0.53382445207577334</v>
      </c>
      <c r="AU132" t="s">
        <v>8342</v>
      </c>
      <c r="AW132" t="s">
        <v>232</v>
      </c>
      <c r="AX132" t="s">
        <v>5444</v>
      </c>
      <c r="AY132" t="s">
        <v>2203</v>
      </c>
      <c r="AZ132">
        <v>0.13256586151257074</v>
      </c>
      <c r="BA132">
        <v>0.29325175425508071</v>
      </c>
      <c r="BB132" t="s">
        <v>315</v>
      </c>
      <c r="BC132">
        <v>0</v>
      </c>
      <c r="BD132">
        <v>0</v>
      </c>
      <c r="BE132">
        <v>7.3480029585798814</v>
      </c>
      <c r="BF132">
        <v>14.847930941351123</v>
      </c>
      <c r="BG132" t="s">
        <v>7972</v>
      </c>
      <c r="BU132" t="s">
        <v>232</v>
      </c>
      <c r="BV132" t="s">
        <v>5504</v>
      </c>
      <c r="BW132" t="s">
        <v>2841</v>
      </c>
      <c r="BX132">
        <v>0.17468503580396127</v>
      </c>
      <c r="BY132">
        <v>0.29114172633993546</v>
      </c>
      <c r="BZ132" t="s">
        <v>315</v>
      </c>
      <c r="CA132">
        <v>0</v>
      </c>
      <c r="CB132">
        <v>0</v>
      </c>
      <c r="CC132">
        <v>5.3649122807017546</v>
      </c>
      <c r="CD132">
        <v>9.3605418736934656</v>
      </c>
      <c r="CE132" t="s">
        <v>7095</v>
      </c>
    </row>
    <row r="133" spans="1:83" x14ac:dyDescent="0.25">
      <c r="A133" t="s">
        <v>234</v>
      </c>
      <c r="B133" t="s">
        <v>2983</v>
      </c>
      <c r="C133" t="s">
        <v>1524</v>
      </c>
      <c r="D133">
        <v>1.2967962754063984E-2</v>
      </c>
      <c r="E133">
        <v>0.11032592555162012</v>
      </c>
      <c r="F133" t="s">
        <v>315</v>
      </c>
      <c r="G133">
        <v>0</v>
      </c>
      <c r="H133">
        <v>0</v>
      </c>
      <c r="I133">
        <v>6.4722222222222223</v>
      </c>
      <c r="J133">
        <v>28.123574845552298</v>
      </c>
      <c r="K133" t="s">
        <v>7934</v>
      </c>
      <c r="M133" t="s">
        <v>234</v>
      </c>
      <c r="N133" t="s">
        <v>4032</v>
      </c>
      <c r="O133" t="s">
        <v>2869</v>
      </c>
      <c r="P133">
        <v>0.2826109813678469</v>
      </c>
      <c r="Q133">
        <v>0.40678853378705238</v>
      </c>
      <c r="R133" t="s">
        <v>315</v>
      </c>
      <c r="S133">
        <v>0</v>
      </c>
      <c r="T133">
        <v>0</v>
      </c>
      <c r="U133">
        <v>3.0758374689826304</v>
      </c>
      <c r="V133">
        <v>3.8868864458784809</v>
      </c>
      <c r="W133" t="s">
        <v>7980</v>
      </c>
      <c r="Y133" t="s">
        <v>234</v>
      </c>
      <c r="Z133" t="s">
        <v>3057</v>
      </c>
      <c r="AA133" t="s">
        <v>3810</v>
      </c>
      <c r="AB133">
        <v>4.0902922879266015E-2</v>
      </c>
      <c r="AC133">
        <v>0.15052951896262765</v>
      </c>
      <c r="AD133" t="s">
        <v>315</v>
      </c>
      <c r="AE133">
        <v>0</v>
      </c>
      <c r="AF133">
        <v>0</v>
      </c>
      <c r="AG133">
        <v>4.1157059314954054</v>
      </c>
      <c r="AH133">
        <v>13.15607524751764</v>
      </c>
      <c r="AI133" t="s">
        <v>8380</v>
      </c>
      <c r="AK133" t="s">
        <v>234</v>
      </c>
      <c r="AL133" t="s">
        <v>3159</v>
      </c>
      <c r="AM133" t="s">
        <v>4048</v>
      </c>
      <c r="AN133">
        <v>0.642758632786533</v>
      </c>
      <c r="AO133">
        <v>0.70606061934884301</v>
      </c>
      <c r="AP133" t="s">
        <v>315</v>
      </c>
      <c r="AQ133">
        <v>0</v>
      </c>
      <c r="AR133">
        <v>0</v>
      </c>
      <c r="AS133">
        <v>0.98031968031968031</v>
      </c>
      <c r="AT133">
        <v>0.43328757609698809</v>
      </c>
      <c r="AU133" t="s">
        <v>6763</v>
      </c>
      <c r="AW133" t="s">
        <v>234</v>
      </c>
      <c r="AX133" t="s">
        <v>4330</v>
      </c>
      <c r="AY133" t="s">
        <v>2203</v>
      </c>
      <c r="AZ133">
        <v>0.13256586151257074</v>
      </c>
      <c r="BA133">
        <v>0.29325175425508071</v>
      </c>
      <c r="BB133" t="s">
        <v>315</v>
      </c>
      <c r="BC133">
        <v>0</v>
      </c>
      <c r="BD133">
        <v>0</v>
      </c>
      <c r="BE133">
        <v>7.3480029585798814</v>
      </c>
      <c r="BF133">
        <v>14.847930941351123</v>
      </c>
      <c r="BG133" t="s">
        <v>8050</v>
      </c>
      <c r="BU133" t="s">
        <v>234</v>
      </c>
      <c r="BV133" t="s">
        <v>5308</v>
      </c>
      <c r="BW133" t="s">
        <v>2841</v>
      </c>
      <c r="BX133">
        <v>0.17468503580396127</v>
      </c>
      <c r="BY133">
        <v>0.29114172633993546</v>
      </c>
      <c r="BZ133" t="s">
        <v>315</v>
      </c>
      <c r="CA133">
        <v>0</v>
      </c>
      <c r="CB133">
        <v>0</v>
      </c>
      <c r="CC133">
        <v>5.3649122807017546</v>
      </c>
      <c r="CD133">
        <v>9.3605418736934656</v>
      </c>
      <c r="CE133" t="s">
        <v>8342</v>
      </c>
    </row>
    <row r="134" spans="1:83" x14ac:dyDescent="0.25">
      <c r="A134" t="s">
        <v>236</v>
      </c>
      <c r="B134" t="s">
        <v>701</v>
      </c>
      <c r="C134" t="s">
        <v>4917</v>
      </c>
      <c r="D134">
        <v>1.3317117866603953E-2</v>
      </c>
      <c r="E134">
        <v>0.11244453657290406</v>
      </c>
      <c r="F134" t="s">
        <v>315</v>
      </c>
      <c r="G134">
        <v>0</v>
      </c>
      <c r="H134">
        <v>0</v>
      </c>
      <c r="I134">
        <v>2.9329507701600726</v>
      </c>
      <c r="J134">
        <v>12.666549195919188</v>
      </c>
      <c r="K134" t="s">
        <v>7935</v>
      </c>
      <c r="M134" t="s">
        <v>236</v>
      </c>
      <c r="N134" t="s">
        <v>3243</v>
      </c>
      <c r="O134" t="s">
        <v>2884</v>
      </c>
      <c r="P134">
        <v>0.29760588182865561</v>
      </c>
      <c r="Q134">
        <v>0.42515125975522228</v>
      </c>
      <c r="R134" t="s">
        <v>315</v>
      </c>
      <c r="S134">
        <v>0</v>
      </c>
      <c r="T134">
        <v>0</v>
      </c>
      <c r="U134">
        <v>2.8888403263403264</v>
      </c>
      <c r="V134">
        <v>3.5012317553806467</v>
      </c>
      <c r="W134" t="s">
        <v>8015</v>
      </c>
      <c r="Y134" t="s">
        <v>236</v>
      </c>
      <c r="Z134" t="s">
        <v>431</v>
      </c>
      <c r="AA134" t="s">
        <v>1476</v>
      </c>
      <c r="AB134">
        <v>4.2072928199736889E-2</v>
      </c>
      <c r="AC134">
        <v>0.15052951896262765</v>
      </c>
      <c r="AD134" t="s">
        <v>315</v>
      </c>
      <c r="AE134">
        <v>0</v>
      </c>
      <c r="AF134">
        <v>0</v>
      </c>
      <c r="AG134">
        <v>25.541025641025641</v>
      </c>
      <c r="AH134">
        <v>80.9229285312976</v>
      </c>
      <c r="AI134" t="s">
        <v>813</v>
      </c>
      <c r="AK134" t="s">
        <v>236</v>
      </c>
      <c r="AL134" t="s">
        <v>3130</v>
      </c>
      <c r="AM134" t="s">
        <v>3925</v>
      </c>
      <c r="AN134">
        <v>0.65455620911305801</v>
      </c>
      <c r="AO134">
        <v>0.71361391219092785</v>
      </c>
      <c r="AP134" t="s">
        <v>315</v>
      </c>
      <c r="AQ134">
        <v>0</v>
      </c>
      <c r="AR134">
        <v>0</v>
      </c>
      <c r="AS134">
        <v>0.94900822447992261</v>
      </c>
      <c r="AT134">
        <v>0.4021876132061597</v>
      </c>
      <c r="AU134" t="s">
        <v>3723</v>
      </c>
      <c r="AW134" t="s">
        <v>236</v>
      </c>
      <c r="AX134" t="s">
        <v>8565</v>
      </c>
      <c r="AY134" t="s">
        <v>2234</v>
      </c>
      <c r="AZ134">
        <v>0.13712604006050805</v>
      </c>
      <c r="BA134">
        <v>0.29974957958146548</v>
      </c>
      <c r="BB134" t="s">
        <v>315</v>
      </c>
      <c r="BC134">
        <v>0</v>
      </c>
      <c r="BD134">
        <v>0</v>
      </c>
      <c r="BE134">
        <v>7.0754985754985755</v>
      </c>
      <c r="BF134">
        <v>14.057988134857961</v>
      </c>
      <c r="BG134" t="s">
        <v>7980</v>
      </c>
      <c r="BU134" t="s">
        <v>236</v>
      </c>
      <c r="BV134" t="s">
        <v>4485</v>
      </c>
      <c r="BW134" t="s">
        <v>2854</v>
      </c>
      <c r="BX134">
        <v>0.18013904565852595</v>
      </c>
      <c r="BY134">
        <v>0.29797436123966697</v>
      </c>
      <c r="BZ134" t="s">
        <v>315</v>
      </c>
      <c r="CA134">
        <v>0</v>
      </c>
      <c r="CB134">
        <v>0</v>
      </c>
      <c r="CC134">
        <v>5.1825293350717079</v>
      </c>
      <c r="CD134">
        <v>8.8829913238698897</v>
      </c>
      <c r="CE134" t="s">
        <v>8352</v>
      </c>
    </row>
    <row r="135" spans="1:83" x14ac:dyDescent="0.25">
      <c r="A135" t="s">
        <v>239</v>
      </c>
      <c r="B135" t="s">
        <v>963</v>
      </c>
      <c r="C135" t="s">
        <v>959</v>
      </c>
      <c r="D135">
        <v>1.372891228367122E-2</v>
      </c>
      <c r="E135">
        <v>0.11420421107083539</v>
      </c>
      <c r="F135" t="s">
        <v>315</v>
      </c>
      <c r="G135">
        <v>0</v>
      </c>
      <c r="H135">
        <v>0</v>
      </c>
      <c r="I135">
        <v>12.052791262135923</v>
      </c>
      <c r="J135">
        <v>51.685397608222289</v>
      </c>
      <c r="K135" t="s">
        <v>7937</v>
      </c>
      <c r="M135" t="s">
        <v>239</v>
      </c>
      <c r="N135" t="s">
        <v>3245</v>
      </c>
      <c r="O135" t="s">
        <v>2887</v>
      </c>
      <c r="P135">
        <v>0.30130584004343008</v>
      </c>
      <c r="Q135">
        <v>0.42722469856904266</v>
      </c>
      <c r="R135" t="s">
        <v>315</v>
      </c>
      <c r="S135">
        <v>0</v>
      </c>
      <c r="T135">
        <v>0</v>
      </c>
      <c r="U135">
        <v>2.8455797933409874</v>
      </c>
      <c r="V135">
        <v>3.4136413230271643</v>
      </c>
      <c r="W135" t="s">
        <v>7982</v>
      </c>
      <c r="Y135" t="s">
        <v>239</v>
      </c>
      <c r="Z135" t="s">
        <v>3425</v>
      </c>
      <c r="AA135" t="s">
        <v>1476</v>
      </c>
      <c r="AB135">
        <v>4.2072928199736889E-2</v>
      </c>
      <c r="AC135">
        <v>0.15052951896262765</v>
      </c>
      <c r="AD135" t="s">
        <v>315</v>
      </c>
      <c r="AE135">
        <v>0</v>
      </c>
      <c r="AF135">
        <v>0</v>
      </c>
      <c r="AG135">
        <v>25.541025641025641</v>
      </c>
      <c r="AH135">
        <v>80.9229285312976</v>
      </c>
      <c r="AI135" t="s">
        <v>5127</v>
      </c>
      <c r="AK135" t="s">
        <v>239</v>
      </c>
      <c r="AL135" t="s">
        <v>3250</v>
      </c>
      <c r="AM135" t="s">
        <v>7117</v>
      </c>
      <c r="AN135">
        <v>0.67263896351690189</v>
      </c>
      <c r="AO135">
        <v>0.72785559485037887</v>
      </c>
      <c r="AP135" t="s">
        <v>315</v>
      </c>
      <c r="AQ135">
        <v>0</v>
      </c>
      <c r="AR135">
        <v>0</v>
      </c>
      <c r="AS135">
        <v>0.90280976508521416</v>
      </c>
      <c r="AT135">
        <v>0.35800609914302906</v>
      </c>
      <c r="AU135" t="s">
        <v>7002</v>
      </c>
      <c r="AW135" t="s">
        <v>239</v>
      </c>
      <c r="AX135" t="s">
        <v>4290</v>
      </c>
      <c r="AY135" t="s">
        <v>3831</v>
      </c>
      <c r="AZ135">
        <v>0.13948574038254111</v>
      </c>
      <c r="BA135">
        <v>0.29974957958146548</v>
      </c>
      <c r="BB135" t="s">
        <v>315</v>
      </c>
      <c r="BC135">
        <v>0</v>
      </c>
      <c r="BD135">
        <v>0</v>
      </c>
      <c r="BE135">
        <v>2.3786008230452675</v>
      </c>
      <c r="BF135">
        <v>4.685351018937963</v>
      </c>
      <c r="BG135" t="s">
        <v>8566</v>
      </c>
      <c r="BU135" t="s">
        <v>239</v>
      </c>
      <c r="BV135" t="s">
        <v>4487</v>
      </c>
      <c r="BW135" t="s">
        <v>2860</v>
      </c>
      <c r="BX135">
        <v>0.18285272397244889</v>
      </c>
      <c r="BY135">
        <v>0.29798221684399079</v>
      </c>
      <c r="BZ135" t="s">
        <v>315</v>
      </c>
      <c r="CA135">
        <v>0</v>
      </c>
      <c r="CB135">
        <v>0</v>
      </c>
      <c r="CC135">
        <v>5.0958974358974363</v>
      </c>
      <c r="CD135">
        <v>8.6583080487033257</v>
      </c>
      <c r="CE135" t="s">
        <v>8352</v>
      </c>
    </row>
    <row r="136" spans="1:83" x14ac:dyDescent="0.25">
      <c r="A136" t="s">
        <v>241</v>
      </c>
      <c r="B136" t="s">
        <v>2498</v>
      </c>
      <c r="C136" t="s">
        <v>959</v>
      </c>
      <c r="D136">
        <v>1.372891228367122E-2</v>
      </c>
      <c r="E136">
        <v>0.11420421107083539</v>
      </c>
      <c r="F136" t="s">
        <v>315</v>
      </c>
      <c r="G136">
        <v>0</v>
      </c>
      <c r="H136">
        <v>0</v>
      </c>
      <c r="I136">
        <v>12.052791262135923</v>
      </c>
      <c r="J136">
        <v>51.685397608222289</v>
      </c>
      <c r="K136" t="s">
        <v>7938</v>
      </c>
      <c r="M136" t="s">
        <v>241</v>
      </c>
      <c r="N136" t="s">
        <v>3325</v>
      </c>
      <c r="O136" t="s">
        <v>2912</v>
      </c>
      <c r="P136">
        <v>0.31951803751977792</v>
      </c>
      <c r="Q136">
        <v>0.44638549359380736</v>
      </c>
      <c r="R136" t="s">
        <v>315</v>
      </c>
      <c r="S136">
        <v>0</v>
      </c>
      <c r="T136">
        <v>0</v>
      </c>
      <c r="U136">
        <v>2.6473023504273505</v>
      </c>
      <c r="V136">
        <v>3.0204172504491282</v>
      </c>
      <c r="W136" t="s">
        <v>8111</v>
      </c>
      <c r="Y136" t="s">
        <v>241</v>
      </c>
      <c r="Z136" t="s">
        <v>1490</v>
      </c>
      <c r="AA136" t="s">
        <v>1476</v>
      </c>
      <c r="AB136">
        <v>4.2072928199736889E-2</v>
      </c>
      <c r="AC136">
        <v>0.15052951896262765</v>
      </c>
      <c r="AD136" t="s">
        <v>315</v>
      </c>
      <c r="AE136">
        <v>0</v>
      </c>
      <c r="AF136">
        <v>0</v>
      </c>
      <c r="AG136">
        <v>25.541025641025641</v>
      </c>
      <c r="AH136">
        <v>80.9229285312976</v>
      </c>
      <c r="AI136" t="s">
        <v>3491</v>
      </c>
      <c r="AK136" t="s">
        <v>241</v>
      </c>
      <c r="AL136" t="s">
        <v>3122</v>
      </c>
      <c r="AM136" t="s">
        <v>7118</v>
      </c>
      <c r="AN136">
        <v>0.68025393913783749</v>
      </c>
      <c r="AO136">
        <v>0.73064311981471441</v>
      </c>
      <c r="AP136" t="s">
        <v>315</v>
      </c>
      <c r="AQ136">
        <v>0</v>
      </c>
      <c r="AR136">
        <v>0</v>
      </c>
      <c r="AS136">
        <v>0.88396120009023238</v>
      </c>
      <c r="AT136">
        <v>0.34058062460069322</v>
      </c>
      <c r="AU136" t="s">
        <v>1733</v>
      </c>
      <c r="AW136" t="s">
        <v>241</v>
      </c>
      <c r="AX136" t="s">
        <v>4327</v>
      </c>
      <c r="AY136" t="s">
        <v>7468</v>
      </c>
      <c r="AZ136">
        <v>0.14069321181575425</v>
      </c>
      <c r="BA136">
        <v>0.29974957958146548</v>
      </c>
      <c r="BB136" t="s">
        <v>315</v>
      </c>
      <c r="BC136">
        <v>0</v>
      </c>
      <c r="BD136">
        <v>0</v>
      </c>
      <c r="BE136">
        <v>2.3687319189971072</v>
      </c>
      <c r="BF136">
        <v>4.6454944145928136</v>
      </c>
      <c r="BG136" t="s">
        <v>8492</v>
      </c>
      <c r="BU136" t="s">
        <v>241</v>
      </c>
      <c r="BV136" t="s">
        <v>5509</v>
      </c>
      <c r="BW136" t="s">
        <v>2860</v>
      </c>
      <c r="BX136">
        <v>0.18285272397244889</v>
      </c>
      <c r="BY136">
        <v>0.29798221684399079</v>
      </c>
      <c r="BZ136" t="s">
        <v>315</v>
      </c>
      <c r="CA136">
        <v>0</v>
      </c>
      <c r="CB136">
        <v>0</v>
      </c>
      <c r="CC136">
        <v>5.0958974358974363</v>
      </c>
      <c r="CD136">
        <v>8.6583080487033257</v>
      </c>
      <c r="CE136" t="s">
        <v>813</v>
      </c>
    </row>
    <row r="137" spans="1:83" x14ac:dyDescent="0.25">
      <c r="A137" t="s">
        <v>243</v>
      </c>
      <c r="B137" t="s">
        <v>3778</v>
      </c>
      <c r="C137" t="s">
        <v>1020</v>
      </c>
      <c r="D137">
        <v>1.4511611255931572E-2</v>
      </c>
      <c r="E137">
        <v>0.11982749588537614</v>
      </c>
      <c r="F137" t="s">
        <v>315</v>
      </c>
      <c r="G137">
        <v>0</v>
      </c>
      <c r="H137">
        <v>0</v>
      </c>
      <c r="I137">
        <v>11.686966754927919</v>
      </c>
      <c r="J137">
        <v>49.468665032491351</v>
      </c>
      <c r="K137" t="s">
        <v>7896</v>
      </c>
      <c r="M137" t="s">
        <v>243</v>
      </c>
      <c r="N137" t="s">
        <v>3326</v>
      </c>
      <c r="O137" t="s">
        <v>2912</v>
      </c>
      <c r="P137">
        <v>0.31951803751977792</v>
      </c>
      <c r="Q137">
        <v>0.44638549359380736</v>
      </c>
      <c r="R137" t="s">
        <v>315</v>
      </c>
      <c r="S137">
        <v>0</v>
      </c>
      <c r="T137">
        <v>0</v>
      </c>
      <c r="U137">
        <v>2.6473023504273505</v>
      </c>
      <c r="V137">
        <v>3.0204172504491282</v>
      </c>
      <c r="W137" t="s">
        <v>8132</v>
      </c>
      <c r="Y137" t="s">
        <v>243</v>
      </c>
      <c r="Z137" t="s">
        <v>6856</v>
      </c>
      <c r="AA137" t="s">
        <v>1476</v>
      </c>
      <c r="AB137">
        <v>4.2072928199736889E-2</v>
      </c>
      <c r="AC137">
        <v>0.15052951896262765</v>
      </c>
      <c r="AD137" t="s">
        <v>315</v>
      </c>
      <c r="AE137">
        <v>0</v>
      </c>
      <c r="AF137">
        <v>0</v>
      </c>
      <c r="AG137">
        <v>25.541025641025641</v>
      </c>
      <c r="AH137">
        <v>80.9229285312976</v>
      </c>
      <c r="AI137" t="s">
        <v>8381</v>
      </c>
      <c r="AK137" t="s">
        <v>243</v>
      </c>
      <c r="AL137" t="s">
        <v>3301</v>
      </c>
      <c r="AM137" t="s">
        <v>6657</v>
      </c>
      <c r="AN137">
        <v>0.6866420102863674</v>
      </c>
      <c r="AO137">
        <v>0.73208155508472994</v>
      </c>
      <c r="AP137" t="s">
        <v>315</v>
      </c>
      <c r="AQ137">
        <v>0</v>
      </c>
      <c r="AR137">
        <v>0</v>
      </c>
      <c r="AS137">
        <v>0.86841055198403905</v>
      </c>
      <c r="AT137">
        <v>0.32647218545335388</v>
      </c>
      <c r="AU137" t="s">
        <v>8480</v>
      </c>
      <c r="AW137" t="s">
        <v>243</v>
      </c>
      <c r="AX137" t="s">
        <v>5318</v>
      </c>
      <c r="AY137" t="s">
        <v>2284</v>
      </c>
      <c r="AZ137">
        <v>0.14166247254192546</v>
      </c>
      <c r="BA137">
        <v>0.29974957958146548</v>
      </c>
      <c r="BB137" t="s">
        <v>315</v>
      </c>
      <c r="BC137">
        <v>0</v>
      </c>
      <c r="BD137">
        <v>0</v>
      </c>
      <c r="BE137">
        <v>6.8224587912087911</v>
      </c>
      <c r="BF137">
        <v>13.333185827739708</v>
      </c>
      <c r="BG137" t="s">
        <v>4795</v>
      </c>
      <c r="BU137" t="s">
        <v>243</v>
      </c>
      <c r="BV137" t="s">
        <v>4491</v>
      </c>
      <c r="BW137" t="s">
        <v>2873</v>
      </c>
      <c r="BX137">
        <v>0.19094079380840132</v>
      </c>
      <c r="BY137">
        <v>0.30887481351359036</v>
      </c>
      <c r="BZ137" t="s">
        <v>315</v>
      </c>
      <c r="CA137">
        <v>0</v>
      </c>
      <c r="CB137">
        <v>0</v>
      </c>
      <c r="CC137">
        <v>4.8525030525030521</v>
      </c>
      <c r="CD137">
        <v>8.0347351473998074</v>
      </c>
      <c r="CE137" t="s">
        <v>3884</v>
      </c>
    </row>
    <row r="138" spans="1:83" x14ac:dyDescent="0.25">
      <c r="A138" t="s">
        <v>245</v>
      </c>
      <c r="B138" t="s">
        <v>2993</v>
      </c>
      <c r="C138" t="s">
        <v>6198</v>
      </c>
      <c r="D138">
        <v>1.4729502479138942E-2</v>
      </c>
      <c r="E138">
        <v>0.12073891448228491</v>
      </c>
      <c r="F138" t="s">
        <v>315</v>
      </c>
      <c r="G138">
        <v>0</v>
      </c>
      <c r="H138">
        <v>0</v>
      </c>
      <c r="I138">
        <v>4.4628005657708627</v>
      </c>
      <c r="J138">
        <v>18.823659114240161</v>
      </c>
      <c r="K138" t="s">
        <v>7939</v>
      </c>
      <c r="M138" t="s">
        <v>245</v>
      </c>
      <c r="N138" t="s">
        <v>3946</v>
      </c>
      <c r="O138" t="s">
        <v>2918</v>
      </c>
      <c r="P138">
        <v>0.32667054713682819</v>
      </c>
      <c r="Q138">
        <v>0.45105696968257303</v>
      </c>
      <c r="R138" t="s">
        <v>315</v>
      </c>
      <c r="S138">
        <v>0</v>
      </c>
      <c r="T138">
        <v>0</v>
      </c>
      <c r="U138">
        <v>2.5754937629937631</v>
      </c>
      <c r="V138">
        <v>2.8814704500211894</v>
      </c>
      <c r="W138" t="s">
        <v>7982</v>
      </c>
      <c r="Y138" t="s">
        <v>245</v>
      </c>
      <c r="Z138" t="s">
        <v>6858</v>
      </c>
      <c r="AA138" t="s">
        <v>1476</v>
      </c>
      <c r="AB138">
        <v>4.2072928199736889E-2</v>
      </c>
      <c r="AC138">
        <v>0.15052951896262765</v>
      </c>
      <c r="AD138" t="s">
        <v>315</v>
      </c>
      <c r="AE138">
        <v>0</v>
      </c>
      <c r="AF138">
        <v>0</v>
      </c>
      <c r="AG138">
        <v>25.541025641025641</v>
      </c>
      <c r="AH138">
        <v>80.9229285312976</v>
      </c>
      <c r="AI138" t="s">
        <v>6763</v>
      </c>
      <c r="AK138" t="s">
        <v>245</v>
      </c>
      <c r="AL138" t="s">
        <v>3115</v>
      </c>
      <c r="AM138" t="s">
        <v>8481</v>
      </c>
      <c r="AN138">
        <v>0.78524442551635387</v>
      </c>
      <c r="AO138">
        <v>0.83094929446235455</v>
      </c>
      <c r="AP138" t="s">
        <v>315</v>
      </c>
      <c r="AQ138">
        <v>0</v>
      </c>
      <c r="AR138">
        <v>0</v>
      </c>
      <c r="AS138">
        <v>0.65275682922741751</v>
      </c>
      <c r="AT138">
        <v>0.15781064742202766</v>
      </c>
      <c r="AU138" t="s">
        <v>8342</v>
      </c>
      <c r="AW138" t="s">
        <v>245</v>
      </c>
      <c r="AX138" t="s">
        <v>4433</v>
      </c>
      <c r="AY138" t="s">
        <v>2284</v>
      </c>
      <c r="AZ138">
        <v>0.14166247254192546</v>
      </c>
      <c r="BA138">
        <v>0.29974957958146548</v>
      </c>
      <c r="BB138" t="s">
        <v>315</v>
      </c>
      <c r="BC138">
        <v>0</v>
      </c>
      <c r="BD138">
        <v>0</v>
      </c>
      <c r="BE138">
        <v>6.8224587912087911</v>
      </c>
      <c r="BF138">
        <v>13.333185827739708</v>
      </c>
      <c r="BG138" t="s">
        <v>4828</v>
      </c>
      <c r="BU138" t="s">
        <v>245</v>
      </c>
      <c r="BV138" t="s">
        <v>4327</v>
      </c>
      <c r="BW138" t="s">
        <v>4548</v>
      </c>
      <c r="BX138">
        <v>0.19610499024831432</v>
      </c>
      <c r="BY138">
        <v>0.31491312302649016</v>
      </c>
      <c r="BZ138" t="s">
        <v>315</v>
      </c>
      <c r="CA138">
        <v>0</v>
      </c>
      <c r="CB138">
        <v>0</v>
      </c>
      <c r="CC138">
        <v>2.5113520408163263</v>
      </c>
      <c r="CD138">
        <v>4.0912564141648966</v>
      </c>
      <c r="CE138" t="s">
        <v>7703</v>
      </c>
    </row>
    <row r="139" spans="1:83" x14ac:dyDescent="0.25">
      <c r="A139" t="s">
        <v>247</v>
      </c>
      <c r="B139" t="s">
        <v>7940</v>
      </c>
      <c r="C139" t="s">
        <v>1043</v>
      </c>
      <c r="D139">
        <v>1.5313174180941309E-2</v>
      </c>
      <c r="E139">
        <v>0.12283353289426495</v>
      </c>
      <c r="F139" t="s">
        <v>315</v>
      </c>
      <c r="G139">
        <v>0</v>
      </c>
      <c r="H139">
        <v>0</v>
      </c>
      <c r="I139">
        <v>11.342661336379212</v>
      </c>
      <c r="J139">
        <v>47.401455434002834</v>
      </c>
      <c r="K139" t="s">
        <v>7941</v>
      </c>
      <c r="M139" t="s">
        <v>247</v>
      </c>
      <c r="N139" t="s">
        <v>3327</v>
      </c>
      <c r="O139" t="s">
        <v>2922</v>
      </c>
      <c r="P139">
        <v>0.33021882702383409</v>
      </c>
      <c r="Q139">
        <v>0.45105696968257303</v>
      </c>
      <c r="R139" t="s">
        <v>315</v>
      </c>
      <c r="S139">
        <v>0</v>
      </c>
      <c r="T139">
        <v>0</v>
      </c>
      <c r="U139">
        <v>2.5410256410256409</v>
      </c>
      <c r="V139">
        <v>2.8154557294900258</v>
      </c>
      <c r="W139" t="s">
        <v>8065</v>
      </c>
      <c r="Y139" t="s">
        <v>247</v>
      </c>
      <c r="Z139" t="s">
        <v>4834</v>
      </c>
      <c r="AA139" t="s">
        <v>1476</v>
      </c>
      <c r="AB139">
        <v>4.2072928199736889E-2</v>
      </c>
      <c r="AC139">
        <v>0.15052951896262765</v>
      </c>
      <c r="AD139" t="s">
        <v>315</v>
      </c>
      <c r="AE139">
        <v>0</v>
      </c>
      <c r="AF139">
        <v>0</v>
      </c>
      <c r="AG139">
        <v>25.541025641025641</v>
      </c>
      <c r="AH139">
        <v>80.9229285312976</v>
      </c>
      <c r="AI139" t="s">
        <v>8382</v>
      </c>
      <c r="AK139" t="s">
        <v>247</v>
      </c>
      <c r="AL139" t="s">
        <v>3266</v>
      </c>
      <c r="AM139" t="s">
        <v>4049</v>
      </c>
      <c r="AN139">
        <v>0.79518289288628796</v>
      </c>
      <c r="AO139">
        <v>0.83094929446235455</v>
      </c>
      <c r="AP139" t="s">
        <v>315</v>
      </c>
      <c r="AQ139">
        <v>0</v>
      </c>
      <c r="AR139">
        <v>0</v>
      </c>
      <c r="AS139">
        <v>0.63298097251585628</v>
      </c>
      <c r="AT139">
        <v>0.14506856484193925</v>
      </c>
      <c r="AU139" t="s">
        <v>3568</v>
      </c>
      <c r="AW139" t="s">
        <v>247</v>
      </c>
      <c r="AX139" t="s">
        <v>8567</v>
      </c>
      <c r="AY139" t="s">
        <v>2284</v>
      </c>
      <c r="AZ139">
        <v>0.14166247254192546</v>
      </c>
      <c r="BA139">
        <v>0.29974957958146548</v>
      </c>
      <c r="BB139" t="s">
        <v>315</v>
      </c>
      <c r="BC139">
        <v>0</v>
      </c>
      <c r="BD139">
        <v>0</v>
      </c>
      <c r="BE139">
        <v>6.8224587912087911</v>
      </c>
      <c r="BF139">
        <v>13.333185827739708</v>
      </c>
      <c r="BG139" t="s">
        <v>8041</v>
      </c>
      <c r="BU139" t="s">
        <v>247</v>
      </c>
      <c r="BV139" t="s">
        <v>4498</v>
      </c>
      <c r="BW139" t="s">
        <v>2884</v>
      </c>
      <c r="BX139">
        <v>0.19895000959263187</v>
      </c>
      <c r="BY139">
        <v>0.31716668195926817</v>
      </c>
      <c r="BZ139" t="s">
        <v>315</v>
      </c>
      <c r="CA139">
        <v>0</v>
      </c>
      <c r="CB139">
        <v>0</v>
      </c>
      <c r="CC139">
        <v>4.6312354312354316</v>
      </c>
      <c r="CD139">
        <v>7.4780636956326934</v>
      </c>
      <c r="CE139" t="s">
        <v>4499</v>
      </c>
    </row>
    <row r="140" spans="1:83" x14ac:dyDescent="0.25">
      <c r="A140" t="s">
        <v>249</v>
      </c>
      <c r="B140" t="s">
        <v>1045</v>
      </c>
      <c r="C140" t="s">
        <v>1043</v>
      </c>
      <c r="D140">
        <v>1.5313174180941309E-2</v>
      </c>
      <c r="E140">
        <v>0.12283353289426495</v>
      </c>
      <c r="F140" t="s">
        <v>315</v>
      </c>
      <c r="G140">
        <v>0</v>
      </c>
      <c r="H140">
        <v>0</v>
      </c>
      <c r="I140">
        <v>11.342661336379212</v>
      </c>
      <c r="J140">
        <v>47.401455434002834</v>
      </c>
      <c r="K140" t="s">
        <v>7942</v>
      </c>
      <c r="M140" t="s">
        <v>249</v>
      </c>
      <c r="N140" t="s">
        <v>3258</v>
      </c>
      <c r="O140" t="s">
        <v>2922</v>
      </c>
      <c r="P140">
        <v>0.33021882702383409</v>
      </c>
      <c r="Q140">
        <v>0.45105696968257303</v>
      </c>
      <c r="R140" t="s">
        <v>315</v>
      </c>
      <c r="S140">
        <v>0</v>
      </c>
      <c r="T140">
        <v>0</v>
      </c>
      <c r="U140">
        <v>2.5410256410256409</v>
      </c>
      <c r="V140">
        <v>2.8154557294900258</v>
      </c>
      <c r="W140" t="s">
        <v>996</v>
      </c>
      <c r="Y140" t="s">
        <v>249</v>
      </c>
      <c r="Z140" t="s">
        <v>8383</v>
      </c>
      <c r="AA140" t="s">
        <v>1476</v>
      </c>
      <c r="AB140">
        <v>4.2072928199736889E-2</v>
      </c>
      <c r="AC140">
        <v>0.15052951896262765</v>
      </c>
      <c r="AD140" t="s">
        <v>315</v>
      </c>
      <c r="AE140">
        <v>0</v>
      </c>
      <c r="AF140">
        <v>0</v>
      </c>
      <c r="AG140">
        <v>25.541025641025641</v>
      </c>
      <c r="AH140">
        <v>80.9229285312976</v>
      </c>
      <c r="AI140" t="s">
        <v>8351</v>
      </c>
      <c r="AK140" t="s">
        <v>249</v>
      </c>
      <c r="AL140" t="s">
        <v>3234</v>
      </c>
      <c r="AM140" t="s">
        <v>8482</v>
      </c>
      <c r="AN140">
        <v>0.79656518572598134</v>
      </c>
      <c r="AO140">
        <v>0.83094929446235455</v>
      </c>
      <c r="AP140" t="s">
        <v>315</v>
      </c>
      <c r="AQ140">
        <v>0</v>
      </c>
      <c r="AR140">
        <v>0</v>
      </c>
      <c r="AS140">
        <v>0.63025101214574897</v>
      </c>
      <c r="AT140">
        <v>0.14334826883360643</v>
      </c>
      <c r="AU140" t="s">
        <v>6763</v>
      </c>
      <c r="AW140" t="s">
        <v>249</v>
      </c>
      <c r="AX140" t="s">
        <v>4287</v>
      </c>
      <c r="AY140" t="s">
        <v>7477</v>
      </c>
      <c r="AZ140">
        <v>0.14546177055394674</v>
      </c>
      <c r="BA140">
        <v>0.30058578993878582</v>
      </c>
      <c r="BB140" t="s">
        <v>315</v>
      </c>
      <c r="BC140">
        <v>0</v>
      </c>
      <c r="BD140">
        <v>0</v>
      </c>
      <c r="BE140">
        <v>2.0230159141568609</v>
      </c>
      <c r="BF140">
        <v>3.9000549897965744</v>
      </c>
      <c r="BG140" t="s">
        <v>8568</v>
      </c>
      <c r="BU140" t="s">
        <v>249</v>
      </c>
      <c r="BV140" t="s">
        <v>4308</v>
      </c>
      <c r="BW140" t="s">
        <v>2889</v>
      </c>
      <c r="BX140">
        <v>0.20424605314134422</v>
      </c>
      <c r="BY140">
        <v>0.32326713446831457</v>
      </c>
      <c r="BZ140" t="s">
        <v>315</v>
      </c>
      <c r="CA140">
        <v>0</v>
      </c>
      <c r="CB140">
        <v>0</v>
      </c>
      <c r="CC140">
        <v>4.4945701357466064</v>
      </c>
      <c r="CD140">
        <v>7.1393094523583169</v>
      </c>
      <c r="CE140" t="s">
        <v>7002</v>
      </c>
    </row>
    <row r="141" spans="1:83" x14ac:dyDescent="0.25">
      <c r="A141" t="s">
        <v>251</v>
      </c>
      <c r="B141" t="s">
        <v>4964</v>
      </c>
      <c r="C141" t="s">
        <v>1043</v>
      </c>
      <c r="D141">
        <v>1.5313174180941309E-2</v>
      </c>
      <c r="E141">
        <v>0.12283353289426495</v>
      </c>
      <c r="F141" t="s">
        <v>315</v>
      </c>
      <c r="G141">
        <v>0</v>
      </c>
      <c r="H141">
        <v>0</v>
      </c>
      <c r="I141">
        <v>11.342661336379212</v>
      </c>
      <c r="J141">
        <v>47.401455434002834</v>
      </c>
      <c r="K141" t="s">
        <v>7943</v>
      </c>
      <c r="M141" t="s">
        <v>251</v>
      </c>
      <c r="N141" t="s">
        <v>3328</v>
      </c>
      <c r="O141" t="s">
        <v>2927</v>
      </c>
      <c r="P141">
        <v>0.33374858549446679</v>
      </c>
      <c r="Q141">
        <v>0.45105696968257303</v>
      </c>
      <c r="R141" t="s">
        <v>315</v>
      </c>
      <c r="S141">
        <v>0</v>
      </c>
      <c r="T141">
        <v>0</v>
      </c>
      <c r="U141">
        <v>2.5074645748987856</v>
      </c>
      <c r="V141">
        <v>2.7516096491969915</v>
      </c>
      <c r="W141" t="s">
        <v>8022</v>
      </c>
      <c r="Y141" t="s">
        <v>251</v>
      </c>
      <c r="Z141" t="s">
        <v>330</v>
      </c>
      <c r="AA141" t="s">
        <v>6914</v>
      </c>
      <c r="AB141">
        <v>4.2232730771077892E-2</v>
      </c>
      <c r="AC141">
        <v>0.15052951896262765</v>
      </c>
      <c r="AD141" t="s">
        <v>315</v>
      </c>
      <c r="AE141">
        <v>0</v>
      </c>
      <c r="AF141">
        <v>0</v>
      </c>
      <c r="AG141">
        <v>4.0616367759224898</v>
      </c>
      <c r="AH141">
        <v>12.853292251600127</v>
      </c>
      <c r="AI141" t="s">
        <v>8356</v>
      </c>
      <c r="AK141" t="s">
        <v>251</v>
      </c>
      <c r="AL141" t="s">
        <v>3117</v>
      </c>
      <c r="AM141" t="s">
        <v>8483</v>
      </c>
      <c r="AN141">
        <v>0.81932013389198266</v>
      </c>
      <c r="AO141">
        <v>0.84858156724526779</v>
      </c>
      <c r="AP141" t="s">
        <v>315</v>
      </c>
      <c r="AQ141">
        <v>0</v>
      </c>
      <c r="AR141">
        <v>0</v>
      </c>
      <c r="AS141">
        <v>0.58594268476621414</v>
      </c>
      <c r="AT141">
        <v>0.11676688534991943</v>
      </c>
      <c r="AU141" t="s">
        <v>8342</v>
      </c>
      <c r="AW141" t="s">
        <v>251</v>
      </c>
      <c r="AX141" t="s">
        <v>4565</v>
      </c>
      <c r="AY141" t="s">
        <v>5596</v>
      </c>
      <c r="AZ141">
        <v>0.14546457547875122</v>
      </c>
      <c r="BA141">
        <v>0.30058578993878582</v>
      </c>
      <c r="BB141" t="s">
        <v>315</v>
      </c>
      <c r="BC141">
        <v>0</v>
      </c>
      <c r="BD141">
        <v>0</v>
      </c>
      <c r="BE141">
        <v>3.0465402989674835</v>
      </c>
      <c r="BF141">
        <v>5.8731895128670759</v>
      </c>
      <c r="BG141" t="s">
        <v>8569</v>
      </c>
      <c r="BU141" t="s">
        <v>251</v>
      </c>
      <c r="BV141" t="s">
        <v>4507</v>
      </c>
      <c r="BW141" t="s">
        <v>2912</v>
      </c>
      <c r="BX141">
        <v>0.21473490008633264</v>
      </c>
      <c r="BY141">
        <v>0.33436271435524051</v>
      </c>
      <c r="BZ141" t="s">
        <v>315</v>
      </c>
      <c r="CA141">
        <v>0</v>
      </c>
      <c r="CB141">
        <v>0</v>
      </c>
      <c r="CC141">
        <v>4.244017094017094</v>
      </c>
      <c r="CD141">
        <v>6.5287880870460473</v>
      </c>
      <c r="CE141" t="s">
        <v>8407</v>
      </c>
    </row>
    <row r="142" spans="1:83" x14ac:dyDescent="0.25">
      <c r="A142" t="s">
        <v>253</v>
      </c>
      <c r="B142" t="s">
        <v>3785</v>
      </c>
      <c r="C142" t="s">
        <v>1114</v>
      </c>
      <c r="D142">
        <v>1.6133385374767883E-2</v>
      </c>
      <c r="E142">
        <v>0.1284949771337896</v>
      </c>
      <c r="F142" t="s">
        <v>315</v>
      </c>
      <c r="G142">
        <v>0</v>
      </c>
      <c r="H142">
        <v>0</v>
      </c>
      <c r="I142">
        <v>11.018030513176145</v>
      </c>
      <c r="J142">
        <v>45.469919295717517</v>
      </c>
      <c r="K142" t="s">
        <v>7906</v>
      </c>
      <c r="M142" t="s">
        <v>253</v>
      </c>
      <c r="N142" t="s">
        <v>3359</v>
      </c>
      <c r="O142" t="s">
        <v>3888</v>
      </c>
      <c r="P142">
        <v>0.33687087720964154</v>
      </c>
      <c r="Q142">
        <v>0.45105696968257303</v>
      </c>
      <c r="R142" t="s">
        <v>315</v>
      </c>
      <c r="S142">
        <v>0</v>
      </c>
      <c r="T142">
        <v>0</v>
      </c>
      <c r="U142">
        <v>1.6899218145888821</v>
      </c>
      <c r="V142">
        <v>1.838728852915402</v>
      </c>
      <c r="W142" t="s">
        <v>8290</v>
      </c>
      <c r="Y142" t="s">
        <v>253</v>
      </c>
      <c r="Z142" t="s">
        <v>3616</v>
      </c>
      <c r="AA142" t="s">
        <v>1536</v>
      </c>
      <c r="AB142">
        <v>4.5236135285417478E-2</v>
      </c>
      <c r="AC142">
        <v>0.15460843498235152</v>
      </c>
      <c r="AD142" t="s">
        <v>315</v>
      </c>
      <c r="AE142">
        <v>0</v>
      </c>
      <c r="AF142">
        <v>0</v>
      </c>
      <c r="AG142">
        <v>23.575147928994081</v>
      </c>
      <c r="AH142">
        <v>72.985335267192852</v>
      </c>
      <c r="AI142" t="s">
        <v>3617</v>
      </c>
      <c r="AK142" t="s">
        <v>253</v>
      </c>
      <c r="AL142" t="s">
        <v>3364</v>
      </c>
      <c r="AM142" t="s">
        <v>5268</v>
      </c>
      <c r="AN142">
        <v>0.884039548637779</v>
      </c>
      <c r="AO142">
        <v>0.90911868476934721</v>
      </c>
      <c r="AP142" t="s">
        <v>315</v>
      </c>
      <c r="AQ142">
        <v>0</v>
      </c>
      <c r="AR142">
        <v>0</v>
      </c>
      <c r="AS142">
        <v>0.53712363138686137</v>
      </c>
      <c r="AT142">
        <v>6.6202356257633585E-2</v>
      </c>
      <c r="AU142" t="s">
        <v>8484</v>
      </c>
      <c r="AW142" t="s">
        <v>253</v>
      </c>
      <c r="AX142" t="s">
        <v>4437</v>
      </c>
      <c r="AY142" t="s">
        <v>2338</v>
      </c>
      <c r="AZ142">
        <v>0.14617528140858763</v>
      </c>
      <c r="BA142">
        <v>0.30058578993878582</v>
      </c>
      <c r="BB142" t="s">
        <v>315</v>
      </c>
      <c r="BC142">
        <v>0</v>
      </c>
      <c r="BD142">
        <v>0</v>
      </c>
      <c r="BE142">
        <v>6.5868700265251992</v>
      </c>
      <c r="BF142">
        <v>12.666213943509506</v>
      </c>
      <c r="BG142" t="s">
        <v>990</v>
      </c>
      <c r="BU142" t="s">
        <v>253</v>
      </c>
      <c r="BV142" t="s">
        <v>4385</v>
      </c>
      <c r="BW142" t="s">
        <v>2915</v>
      </c>
      <c r="BX142">
        <v>0.21733576433090632</v>
      </c>
      <c r="BY142">
        <v>0.33436271435524051</v>
      </c>
      <c r="BZ142" t="s">
        <v>315</v>
      </c>
      <c r="CA142">
        <v>0</v>
      </c>
      <c r="CB142">
        <v>0</v>
      </c>
      <c r="CC142">
        <v>4.1856691253951528</v>
      </c>
      <c r="CD142">
        <v>6.3886362615974974</v>
      </c>
      <c r="CE142" t="s">
        <v>8352</v>
      </c>
    </row>
    <row r="143" spans="1:83" x14ac:dyDescent="0.25">
      <c r="A143" t="s">
        <v>254</v>
      </c>
      <c r="B143" t="s">
        <v>1134</v>
      </c>
      <c r="C143" t="s">
        <v>1132</v>
      </c>
      <c r="D143">
        <v>1.6972030861779855E-2</v>
      </c>
      <c r="E143">
        <v>0.13093625498655015</v>
      </c>
      <c r="F143" t="s">
        <v>315</v>
      </c>
      <c r="G143">
        <v>0</v>
      </c>
      <c r="H143">
        <v>0</v>
      </c>
      <c r="I143">
        <v>10.711434735706581</v>
      </c>
      <c r="J143">
        <v>43.661827444341782</v>
      </c>
      <c r="K143" t="s">
        <v>7944</v>
      </c>
      <c r="M143" t="s">
        <v>254</v>
      </c>
      <c r="N143" t="s">
        <v>3960</v>
      </c>
      <c r="O143" t="s">
        <v>2934</v>
      </c>
      <c r="P143">
        <v>0.34075292065734081</v>
      </c>
      <c r="Q143">
        <v>0.45105696968257303</v>
      </c>
      <c r="R143" t="s">
        <v>315</v>
      </c>
      <c r="S143">
        <v>0</v>
      </c>
      <c r="T143">
        <v>0</v>
      </c>
      <c r="U143">
        <v>2.4429240631163709</v>
      </c>
      <c r="V143">
        <v>2.6300462741631385</v>
      </c>
      <c r="W143" t="s">
        <v>7982</v>
      </c>
      <c r="Y143" t="s">
        <v>254</v>
      </c>
      <c r="Z143" t="s">
        <v>3612</v>
      </c>
      <c r="AA143" t="s">
        <v>1536</v>
      </c>
      <c r="AB143">
        <v>4.5236135285417478E-2</v>
      </c>
      <c r="AC143">
        <v>0.15460843498235152</v>
      </c>
      <c r="AD143" t="s">
        <v>315</v>
      </c>
      <c r="AE143">
        <v>0</v>
      </c>
      <c r="AF143">
        <v>0</v>
      </c>
      <c r="AG143">
        <v>23.575147928994081</v>
      </c>
      <c r="AH143">
        <v>72.985335267192852</v>
      </c>
      <c r="AI143" t="s">
        <v>3488</v>
      </c>
      <c r="AK143" t="s">
        <v>254</v>
      </c>
      <c r="AL143" t="s">
        <v>3365</v>
      </c>
      <c r="AM143" t="s">
        <v>5269</v>
      </c>
      <c r="AN143">
        <v>0.89142207032675835</v>
      </c>
      <c r="AO143">
        <v>0.91025493096746446</v>
      </c>
      <c r="AP143" t="s">
        <v>315</v>
      </c>
      <c r="AQ143">
        <v>0</v>
      </c>
      <c r="AR143">
        <v>0</v>
      </c>
      <c r="AS143">
        <v>0.52494419642857137</v>
      </c>
      <c r="AT143">
        <v>6.033564738212769E-2</v>
      </c>
      <c r="AU143" t="s">
        <v>8484</v>
      </c>
      <c r="AW143" t="s">
        <v>254</v>
      </c>
      <c r="AX143" t="s">
        <v>5319</v>
      </c>
      <c r="AY143" t="s">
        <v>2338</v>
      </c>
      <c r="AZ143">
        <v>0.14617528140858763</v>
      </c>
      <c r="BA143">
        <v>0.30058578993878582</v>
      </c>
      <c r="BB143" t="s">
        <v>315</v>
      </c>
      <c r="BC143">
        <v>0</v>
      </c>
      <c r="BD143">
        <v>0</v>
      </c>
      <c r="BE143">
        <v>6.5868700265251992</v>
      </c>
      <c r="BF143">
        <v>12.666213943509506</v>
      </c>
      <c r="BG143" t="s">
        <v>6485</v>
      </c>
      <c r="BU143" t="s">
        <v>254</v>
      </c>
      <c r="BV143" t="s">
        <v>4386</v>
      </c>
      <c r="BW143" t="s">
        <v>2915</v>
      </c>
      <c r="BX143">
        <v>0.21733576433090632</v>
      </c>
      <c r="BY143">
        <v>0.33436271435524051</v>
      </c>
      <c r="BZ143" t="s">
        <v>315</v>
      </c>
      <c r="CA143">
        <v>0</v>
      </c>
      <c r="CB143">
        <v>0</v>
      </c>
      <c r="CC143">
        <v>4.1856691253951528</v>
      </c>
      <c r="CD143">
        <v>6.3886362615974974</v>
      </c>
      <c r="CE143" t="s">
        <v>3532</v>
      </c>
    </row>
    <row r="144" spans="1:83" x14ac:dyDescent="0.25">
      <c r="A144" t="s">
        <v>256</v>
      </c>
      <c r="B144" t="s">
        <v>487</v>
      </c>
      <c r="C144" t="s">
        <v>1132</v>
      </c>
      <c r="D144">
        <v>1.6972030861779855E-2</v>
      </c>
      <c r="E144">
        <v>0.13093625498655015</v>
      </c>
      <c r="F144" t="s">
        <v>315</v>
      </c>
      <c r="G144">
        <v>0</v>
      </c>
      <c r="H144">
        <v>0</v>
      </c>
      <c r="I144">
        <v>10.711434735706581</v>
      </c>
      <c r="J144">
        <v>43.661827444341782</v>
      </c>
      <c r="K144" t="s">
        <v>7945</v>
      </c>
      <c r="M144" t="s">
        <v>256</v>
      </c>
      <c r="N144" t="s">
        <v>3330</v>
      </c>
      <c r="O144" t="s">
        <v>2934</v>
      </c>
      <c r="P144">
        <v>0.34075292065734081</v>
      </c>
      <c r="Q144">
        <v>0.45105696968257303</v>
      </c>
      <c r="R144" t="s">
        <v>315</v>
      </c>
      <c r="S144">
        <v>0</v>
      </c>
      <c r="T144">
        <v>0</v>
      </c>
      <c r="U144">
        <v>2.4429240631163709</v>
      </c>
      <c r="V144">
        <v>2.6300462741631385</v>
      </c>
      <c r="W144" t="s">
        <v>8065</v>
      </c>
      <c r="Y144" t="s">
        <v>256</v>
      </c>
      <c r="Z144" t="s">
        <v>1540</v>
      </c>
      <c r="AA144" t="s">
        <v>1536</v>
      </c>
      <c r="AB144">
        <v>4.5236135285417478E-2</v>
      </c>
      <c r="AC144">
        <v>0.15460843498235152</v>
      </c>
      <c r="AD144" t="s">
        <v>315</v>
      </c>
      <c r="AE144">
        <v>0</v>
      </c>
      <c r="AF144">
        <v>0</v>
      </c>
      <c r="AG144">
        <v>23.575147928994081</v>
      </c>
      <c r="AH144">
        <v>72.985335267192852</v>
      </c>
      <c r="AI144" t="s">
        <v>4887</v>
      </c>
      <c r="AK144" t="s">
        <v>256</v>
      </c>
      <c r="AL144" t="s">
        <v>3343</v>
      </c>
      <c r="AM144" t="s">
        <v>7119</v>
      </c>
      <c r="AN144">
        <v>0.91050158751657118</v>
      </c>
      <c r="AO144">
        <v>0.92323587545386587</v>
      </c>
      <c r="AP144" t="s">
        <v>315</v>
      </c>
      <c r="AQ144">
        <v>0</v>
      </c>
      <c r="AR144">
        <v>0</v>
      </c>
      <c r="AS144">
        <v>0.41293510958315427</v>
      </c>
      <c r="AT144">
        <v>3.8716645669491408E-2</v>
      </c>
      <c r="AU144" t="s">
        <v>3568</v>
      </c>
      <c r="AW144" t="s">
        <v>256</v>
      </c>
      <c r="AX144" t="s">
        <v>5322</v>
      </c>
      <c r="AY144" t="s">
        <v>2374</v>
      </c>
      <c r="AZ144">
        <v>0.15066458849071662</v>
      </c>
      <c r="BA144">
        <v>0.30551430443950867</v>
      </c>
      <c r="BB144" t="s">
        <v>315</v>
      </c>
      <c r="BC144">
        <v>0</v>
      </c>
      <c r="BD144">
        <v>0</v>
      </c>
      <c r="BE144">
        <v>6.3669871794871797</v>
      </c>
      <c r="BF144">
        <v>12.05079142079369</v>
      </c>
      <c r="BG144" t="s">
        <v>5594</v>
      </c>
      <c r="BU144" t="s">
        <v>256</v>
      </c>
      <c r="BV144" t="s">
        <v>5323</v>
      </c>
      <c r="BW144" t="s">
        <v>2915</v>
      </c>
      <c r="BX144">
        <v>0.21733576433090632</v>
      </c>
      <c r="BY144">
        <v>0.33436271435524051</v>
      </c>
      <c r="BZ144" t="s">
        <v>315</v>
      </c>
      <c r="CA144">
        <v>0</v>
      </c>
      <c r="CB144">
        <v>0</v>
      </c>
      <c r="CC144">
        <v>4.1856691253951528</v>
      </c>
      <c r="CD144">
        <v>6.3886362615974974</v>
      </c>
      <c r="CE144" t="s">
        <v>8342</v>
      </c>
    </row>
    <row r="145" spans="1:83" x14ac:dyDescent="0.25">
      <c r="A145" t="s">
        <v>258</v>
      </c>
      <c r="B145" t="s">
        <v>3793</v>
      </c>
      <c r="C145" t="s">
        <v>1132</v>
      </c>
      <c r="D145">
        <v>1.6972030861779855E-2</v>
      </c>
      <c r="E145">
        <v>0.13093625498655015</v>
      </c>
      <c r="F145" t="s">
        <v>315</v>
      </c>
      <c r="G145">
        <v>0</v>
      </c>
      <c r="H145">
        <v>0</v>
      </c>
      <c r="I145">
        <v>10.711434735706581</v>
      </c>
      <c r="J145">
        <v>43.661827444341782</v>
      </c>
      <c r="K145" t="s">
        <v>7874</v>
      </c>
      <c r="M145" t="s">
        <v>258</v>
      </c>
      <c r="N145" t="s">
        <v>3331</v>
      </c>
      <c r="O145" t="s">
        <v>2940</v>
      </c>
      <c r="P145">
        <v>0.34422768738933207</v>
      </c>
      <c r="Q145">
        <v>0.45105696968257303</v>
      </c>
      <c r="R145" t="s">
        <v>315</v>
      </c>
      <c r="S145">
        <v>0</v>
      </c>
      <c r="T145">
        <v>0</v>
      </c>
      <c r="U145">
        <v>2.4118792599805259</v>
      </c>
      <c r="V145">
        <v>2.5721533607376839</v>
      </c>
      <c r="W145" t="s">
        <v>8017</v>
      </c>
      <c r="Y145" t="s">
        <v>258</v>
      </c>
      <c r="Z145" t="s">
        <v>1563</v>
      </c>
      <c r="AA145" t="s">
        <v>1536</v>
      </c>
      <c r="AB145">
        <v>4.5236135285417478E-2</v>
      </c>
      <c r="AC145">
        <v>0.15460843498235152</v>
      </c>
      <c r="AD145" t="s">
        <v>315</v>
      </c>
      <c r="AE145">
        <v>0</v>
      </c>
      <c r="AF145">
        <v>0</v>
      </c>
      <c r="AG145">
        <v>23.575147928994081</v>
      </c>
      <c r="AH145">
        <v>72.985335267192852</v>
      </c>
      <c r="AI145" t="s">
        <v>8384</v>
      </c>
      <c r="AK145" t="s">
        <v>258</v>
      </c>
      <c r="AL145" t="s">
        <v>3358</v>
      </c>
      <c r="AM145" t="s">
        <v>8485</v>
      </c>
      <c r="AN145">
        <v>0.91847854100963189</v>
      </c>
      <c r="AO145">
        <v>0.92485686421108759</v>
      </c>
      <c r="AP145" t="s">
        <v>315</v>
      </c>
      <c r="AQ145">
        <v>0</v>
      </c>
      <c r="AR145">
        <v>0</v>
      </c>
      <c r="AS145">
        <v>0.47810200327064595</v>
      </c>
      <c r="AT145">
        <v>4.0656234637072519E-2</v>
      </c>
      <c r="AU145" t="s">
        <v>8484</v>
      </c>
      <c r="AW145" t="s">
        <v>258</v>
      </c>
      <c r="AX145" t="s">
        <v>5320</v>
      </c>
      <c r="AY145" t="s">
        <v>2374</v>
      </c>
      <c r="AZ145">
        <v>0.15066458849071662</v>
      </c>
      <c r="BA145">
        <v>0.30551430443950867</v>
      </c>
      <c r="BB145" t="s">
        <v>315</v>
      </c>
      <c r="BC145">
        <v>0</v>
      </c>
      <c r="BD145">
        <v>0</v>
      </c>
      <c r="BE145">
        <v>6.3669871794871797</v>
      </c>
      <c r="BF145">
        <v>12.05079142079369</v>
      </c>
      <c r="BG145" t="s">
        <v>7972</v>
      </c>
      <c r="BU145" t="s">
        <v>258</v>
      </c>
      <c r="BV145" t="s">
        <v>4560</v>
      </c>
      <c r="BW145" t="s">
        <v>4561</v>
      </c>
      <c r="BX145">
        <v>0.22144324214902469</v>
      </c>
      <c r="BY145">
        <v>0.33831606439434325</v>
      </c>
      <c r="BZ145" t="s">
        <v>315</v>
      </c>
      <c r="CA145">
        <v>0</v>
      </c>
      <c r="CB145">
        <v>0</v>
      </c>
      <c r="CC145">
        <v>2.3106203007518795</v>
      </c>
      <c r="CD145">
        <v>3.4834656687637273</v>
      </c>
      <c r="CE145" t="s">
        <v>8701</v>
      </c>
    </row>
    <row r="146" spans="1:83" x14ac:dyDescent="0.25">
      <c r="A146" t="s">
        <v>260</v>
      </c>
      <c r="B146" t="s">
        <v>2601</v>
      </c>
      <c r="C146" t="s">
        <v>1132</v>
      </c>
      <c r="D146">
        <v>1.6972030861779855E-2</v>
      </c>
      <c r="E146">
        <v>0.13093625498655015</v>
      </c>
      <c r="F146" t="s">
        <v>315</v>
      </c>
      <c r="G146">
        <v>0</v>
      </c>
      <c r="H146">
        <v>0</v>
      </c>
      <c r="I146">
        <v>10.711434735706581</v>
      </c>
      <c r="J146">
        <v>43.661827444341782</v>
      </c>
      <c r="K146" t="s">
        <v>7946</v>
      </c>
      <c r="M146" t="s">
        <v>260</v>
      </c>
      <c r="N146" t="s">
        <v>3332</v>
      </c>
      <c r="O146" t="s">
        <v>2940</v>
      </c>
      <c r="P146">
        <v>0.34422768738933207</v>
      </c>
      <c r="Q146">
        <v>0.45105696968257303</v>
      </c>
      <c r="R146" t="s">
        <v>315</v>
      </c>
      <c r="S146">
        <v>0</v>
      </c>
      <c r="T146">
        <v>0</v>
      </c>
      <c r="U146">
        <v>2.4118792599805259</v>
      </c>
      <c r="V146">
        <v>2.5721533607376839</v>
      </c>
      <c r="W146" t="s">
        <v>8065</v>
      </c>
      <c r="Y146" t="s">
        <v>260</v>
      </c>
      <c r="Z146" t="s">
        <v>3618</v>
      </c>
      <c r="AA146" t="s">
        <v>1536</v>
      </c>
      <c r="AB146">
        <v>4.5236135285417478E-2</v>
      </c>
      <c r="AC146">
        <v>0.15460843498235152</v>
      </c>
      <c r="AD146" t="s">
        <v>315</v>
      </c>
      <c r="AE146">
        <v>0</v>
      </c>
      <c r="AF146">
        <v>0</v>
      </c>
      <c r="AG146">
        <v>23.575147928994081</v>
      </c>
      <c r="AH146">
        <v>72.985335267192852</v>
      </c>
      <c r="AI146" t="s">
        <v>3488</v>
      </c>
      <c r="AK146" t="s">
        <v>260</v>
      </c>
      <c r="AL146" t="s">
        <v>3121</v>
      </c>
      <c r="AM146" t="s">
        <v>7122</v>
      </c>
      <c r="AN146">
        <v>0.9425755539630345</v>
      </c>
      <c r="AO146">
        <v>0.9425755539630345</v>
      </c>
      <c r="AP146" t="s">
        <v>315</v>
      </c>
      <c r="AQ146">
        <v>0</v>
      </c>
      <c r="AR146">
        <v>0</v>
      </c>
      <c r="AS146">
        <v>0.34754665452890304</v>
      </c>
      <c r="AT146">
        <v>2.0553630943607772E-2</v>
      </c>
      <c r="AU146" t="s">
        <v>3568</v>
      </c>
      <c r="AW146" t="s">
        <v>260</v>
      </c>
      <c r="AX146" t="s">
        <v>4458</v>
      </c>
      <c r="AY146" t="s">
        <v>2866</v>
      </c>
      <c r="AZ146">
        <v>0.1527322780281497</v>
      </c>
      <c r="BA146">
        <v>0.30606831338834189</v>
      </c>
      <c r="BB146" t="s">
        <v>315</v>
      </c>
      <c r="BC146">
        <v>0</v>
      </c>
      <c r="BD146">
        <v>0</v>
      </c>
      <c r="BE146">
        <v>2.9522031366691559</v>
      </c>
      <c r="BF146">
        <v>5.5473925311672447</v>
      </c>
      <c r="BG146" t="s">
        <v>8535</v>
      </c>
      <c r="BU146" t="s">
        <v>260</v>
      </c>
      <c r="BV146" t="s">
        <v>4389</v>
      </c>
      <c r="BW146" t="s">
        <v>2927</v>
      </c>
      <c r="BX146">
        <v>0.225087560855222</v>
      </c>
      <c r="BY146">
        <v>0.34151216129757817</v>
      </c>
      <c r="BZ146" t="s">
        <v>315</v>
      </c>
      <c r="CA146">
        <v>0</v>
      </c>
      <c r="CB146">
        <v>0</v>
      </c>
      <c r="CC146">
        <v>4.0198380566801619</v>
      </c>
      <c r="CD146">
        <v>5.9946469878253312</v>
      </c>
      <c r="CE146" t="s">
        <v>813</v>
      </c>
    </row>
    <row r="147" spans="1:83" x14ac:dyDescent="0.25">
      <c r="A147" t="s">
        <v>262</v>
      </c>
      <c r="B147" t="s">
        <v>2705</v>
      </c>
      <c r="C147" t="s">
        <v>5355</v>
      </c>
      <c r="D147">
        <v>1.7022879098874729E-2</v>
      </c>
      <c r="E147">
        <v>0.13093625498655015</v>
      </c>
      <c r="F147" t="s">
        <v>315</v>
      </c>
      <c r="G147">
        <v>0</v>
      </c>
      <c r="H147">
        <v>0</v>
      </c>
      <c r="I147">
        <v>5.822058823529412</v>
      </c>
      <c r="J147">
        <v>23.714392594355093</v>
      </c>
      <c r="K147" t="s">
        <v>7848</v>
      </c>
      <c r="M147" t="s">
        <v>262</v>
      </c>
      <c r="N147" t="s">
        <v>3210</v>
      </c>
      <c r="O147" t="s">
        <v>3073</v>
      </c>
      <c r="P147">
        <v>0.35973462356591496</v>
      </c>
      <c r="Q147">
        <v>0.46702681100349275</v>
      </c>
      <c r="R147" t="s">
        <v>315</v>
      </c>
      <c r="S147">
        <v>0</v>
      </c>
      <c r="T147">
        <v>0</v>
      </c>
      <c r="U147">
        <v>1.6037366402871829</v>
      </c>
      <c r="V147">
        <v>1.6396421805195303</v>
      </c>
      <c r="W147" t="s">
        <v>8229</v>
      </c>
      <c r="Y147" t="s">
        <v>262</v>
      </c>
      <c r="Z147" t="s">
        <v>3620</v>
      </c>
      <c r="AA147" t="s">
        <v>1536</v>
      </c>
      <c r="AB147">
        <v>4.5236135285417478E-2</v>
      </c>
      <c r="AC147">
        <v>0.15460843498235152</v>
      </c>
      <c r="AD147" t="s">
        <v>315</v>
      </c>
      <c r="AE147">
        <v>0</v>
      </c>
      <c r="AF147">
        <v>0</v>
      </c>
      <c r="AG147">
        <v>23.575147928994081</v>
      </c>
      <c r="AH147">
        <v>72.985335267192852</v>
      </c>
      <c r="AI147" t="s">
        <v>3488</v>
      </c>
      <c r="AW147" t="s">
        <v>262</v>
      </c>
      <c r="AX147" t="s">
        <v>4333</v>
      </c>
      <c r="AY147" t="s">
        <v>2408</v>
      </c>
      <c r="AZ147">
        <v>0.15513051500504998</v>
      </c>
      <c r="BA147">
        <v>0.30606831338834189</v>
      </c>
      <c r="BB147" t="s">
        <v>315</v>
      </c>
      <c r="BC147">
        <v>0</v>
      </c>
      <c r="BD147">
        <v>0</v>
      </c>
      <c r="BE147">
        <v>6.161290322580645</v>
      </c>
      <c r="BF147">
        <v>11.48149356321832</v>
      </c>
      <c r="BG147" t="s">
        <v>8284</v>
      </c>
      <c r="BU147" t="s">
        <v>262</v>
      </c>
      <c r="BV147" t="s">
        <v>5676</v>
      </c>
      <c r="BW147" t="s">
        <v>2946</v>
      </c>
      <c r="BX147">
        <v>0.23783952569461006</v>
      </c>
      <c r="BY147">
        <v>0.35386817067252913</v>
      </c>
      <c r="BZ147" t="s">
        <v>315</v>
      </c>
      <c r="CA147">
        <v>0</v>
      </c>
      <c r="CB147">
        <v>0</v>
      </c>
      <c r="CC147">
        <v>3.770750237416904</v>
      </c>
      <c r="CD147">
        <v>5.4153972466098468</v>
      </c>
      <c r="CE147" t="s">
        <v>7714</v>
      </c>
    </row>
    <row r="148" spans="1:83" x14ac:dyDescent="0.25">
      <c r="A148" t="s">
        <v>264</v>
      </c>
      <c r="B148" t="s">
        <v>569</v>
      </c>
      <c r="C148" t="s">
        <v>7947</v>
      </c>
      <c r="D148">
        <v>1.7325923900901482E-2</v>
      </c>
      <c r="E148">
        <v>0.13236062952865554</v>
      </c>
      <c r="F148" t="s">
        <v>315</v>
      </c>
      <c r="G148">
        <v>0</v>
      </c>
      <c r="H148">
        <v>0</v>
      </c>
      <c r="I148">
        <v>4.2425742574257423</v>
      </c>
      <c r="J148">
        <v>17.205978002037014</v>
      </c>
      <c r="K148" t="s">
        <v>7948</v>
      </c>
      <c r="M148" t="s">
        <v>264</v>
      </c>
      <c r="N148" t="s">
        <v>3335</v>
      </c>
      <c r="O148" t="s">
        <v>2953</v>
      </c>
      <c r="P148">
        <v>0.36133126956586015</v>
      </c>
      <c r="Q148">
        <v>0.46702681100349275</v>
      </c>
      <c r="R148" t="s">
        <v>315</v>
      </c>
      <c r="S148">
        <v>0</v>
      </c>
      <c r="T148">
        <v>0</v>
      </c>
      <c r="U148">
        <v>2.2677426739926738</v>
      </c>
      <c r="V148">
        <v>2.3084715528434483</v>
      </c>
      <c r="W148" t="s">
        <v>7978</v>
      </c>
      <c r="Y148" t="s">
        <v>264</v>
      </c>
      <c r="Z148" t="s">
        <v>199</v>
      </c>
      <c r="AA148" t="s">
        <v>2726</v>
      </c>
      <c r="AB148">
        <v>4.7927313346844587E-2</v>
      </c>
      <c r="AC148">
        <v>0.15971632657323012</v>
      </c>
      <c r="AD148" t="s">
        <v>315</v>
      </c>
      <c r="AE148">
        <v>0</v>
      </c>
      <c r="AF148">
        <v>0</v>
      </c>
      <c r="AG148">
        <v>5.9585336538461542</v>
      </c>
      <c r="AH148">
        <v>18.102440675710863</v>
      </c>
      <c r="AI148" t="s">
        <v>8334</v>
      </c>
      <c r="AW148" t="s">
        <v>264</v>
      </c>
      <c r="AX148" t="s">
        <v>5463</v>
      </c>
      <c r="AY148" t="s">
        <v>2408</v>
      </c>
      <c r="AZ148">
        <v>0.15513051500504998</v>
      </c>
      <c r="BA148">
        <v>0.30606831338834189</v>
      </c>
      <c r="BB148" t="s">
        <v>315</v>
      </c>
      <c r="BC148">
        <v>0</v>
      </c>
      <c r="BD148">
        <v>0</v>
      </c>
      <c r="BE148">
        <v>6.161290322580645</v>
      </c>
      <c r="BF148">
        <v>11.48149356321832</v>
      </c>
      <c r="BG148" t="s">
        <v>7976</v>
      </c>
      <c r="BU148" t="s">
        <v>264</v>
      </c>
      <c r="BV148" t="s">
        <v>4617</v>
      </c>
      <c r="BW148" t="s">
        <v>5556</v>
      </c>
      <c r="BX148">
        <v>0.23971240857049375</v>
      </c>
      <c r="BY148">
        <v>0.35386817067252913</v>
      </c>
      <c r="BZ148" t="s">
        <v>315</v>
      </c>
      <c r="CA148">
        <v>0</v>
      </c>
      <c r="CB148">
        <v>0</v>
      </c>
      <c r="CC148">
        <v>2.1856094306049823</v>
      </c>
      <c r="CD148">
        <v>3.1217395464748594</v>
      </c>
      <c r="CE148" t="s">
        <v>7719</v>
      </c>
    </row>
    <row r="149" spans="1:83" x14ac:dyDescent="0.25">
      <c r="A149" t="s">
        <v>267</v>
      </c>
      <c r="B149" t="s">
        <v>1777</v>
      </c>
      <c r="C149" t="s">
        <v>1778</v>
      </c>
      <c r="D149">
        <v>1.7462992234320452E-2</v>
      </c>
      <c r="E149">
        <v>0.13250635323744506</v>
      </c>
      <c r="F149" t="s">
        <v>315</v>
      </c>
      <c r="G149">
        <v>0</v>
      </c>
      <c r="H149">
        <v>0</v>
      </c>
      <c r="I149">
        <v>5.7641234711706462</v>
      </c>
      <c r="J149">
        <v>23.331277528483749</v>
      </c>
      <c r="K149" t="s">
        <v>7949</v>
      </c>
      <c r="M149" t="s">
        <v>267</v>
      </c>
      <c r="N149" t="s">
        <v>3361</v>
      </c>
      <c r="O149" t="s">
        <v>3890</v>
      </c>
      <c r="P149">
        <v>0.36540798214642833</v>
      </c>
      <c r="Q149">
        <v>0.46910484194473906</v>
      </c>
      <c r="R149" t="s">
        <v>315</v>
      </c>
      <c r="S149">
        <v>0</v>
      </c>
      <c r="T149">
        <v>0</v>
      </c>
      <c r="U149">
        <v>1.5835314023284857</v>
      </c>
      <c r="V149">
        <v>1.5942056554801702</v>
      </c>
      <c r="W149" t="s">
        <v>8291</v>
      </c>
      <c r="Y149" t="s">
        <v>267</v>
      </c>
      <c r="Z149" t="s">
        <v>3624</v>
      </c>
      <c r="AA149" t="s">
        <v>1609</v>
      </c>
      <c r="AB149">
        <v>4.8389055122640294E-2</v>
      </c>
      <c r="AC149">
        <v>0.15971632657323012</v>
      </c>
      <c r="AD149" t="s">
        <v>315</v>
      </c>
      <c r="AE149">
        <v>0</v>
      </c>
      <c r="AF149">
        <v>0</v>
      </c>
      <c r="AG149">
        <v>21.890109890109891</v>
      </c>
      <c r="AH149">
        <v>66.293795564016733</v>
      </c>
      <c r="AI149" t="s">
        <v>3488</v>
      </c>
      <c r="AW149" t="s">
        <v>267</v>
      </c>
      <c r="AX149" t="s">
        <v>4439</v>
      </c>
      <c r="AY149" t="s">
        <v>2408</v>
      </c>
      <c r="AZ149">
        <v>0.15513051500504998</v>
      </c>
      <c r="BA149">
        <v>0.30606831338834189</v>
      </c>
      <c r="BB149" t="s">
        <v>315</v>
      </c>
      <c r="BC149">
        <v>0</v>
      </c>
      <c r="BD149">
        <v>0</v>
      </c>
      <c r="BE149">
        <v>6.161290322580645</v>
      </c>
      <c r="BF149">
        <v>11.48149356321832</v>
      </c>
      <c r="BG149" t="s">
        <v>8013</v>
      </c>
      <c r="BU149" t="s">
        <v>267</v>
      </c>
      <c r="BV149" t="s">
        <v>4519</v>
      </c>
      <c r="BW149" t="s">
        <v>2949</v>
      </c>
      <c r="BX149">
        <v>0.24036500606141836</v>
      </c>
      <c r="BY149">
        <v>0.35386817067252913</v>
      </c>
      <c r="BZ149" t="s">
        <v>315</v>
      </c>
      <c r="CA149">
        <v>0</v>
      </c>
      <c r="CB149">
        <v>0</v>
      </c>
      <c r="CC149">
        <v>3.724577861163227</v>
      </c>
      <c r="CD149">
        <v>5.3097457304218594</v>
      </c>
      <c r="CE149" t="s">
        <v>8408</v>
      </c>
    </row>
    <row r="150" spans="1:83" x14ac:dyDescent="0.25">
      <c r="A150" t="s">
        <v>269</v>
      </c>
      <c r="B150" t="s">
        <v>2619</v>
      </c>
      <c r="C150" t="s">
        <v>1142</v>
      </c>
      <c r="D150">
        <v>1.7828898361499357E-2</v>
      </c>
      <c r="E150">
        <v>0.13259505205274025</v>
      </c>
      <c r="F150" t="s">
        <v>315</v>
      </c>
      <c r="G150">
        <v>0</v>
      </c>
      <c r="H150">
        <v>0</v>
      </c>
      <c r="I150">
        <v>10.4214117029651</v>
      </c>
      <c r="J150">
        <v>41.966343728993799</v>
      </c>
      <c r="K150" t="s">
        <v>7888</v>
      </c>
      <c r="M150" t="s">
        <v>269</v>
      </c>
      <c r="N150" t="s">
        <v>3194</v>
      </c>
      <c r="O150" t="s">
        <v>2964</v>
      </c>
      <c r="P150">
        <v>0.37138055188427327</v>
      </c>
      <c r="Q150">
        <v>0.47357251582558335</v>
      </c>
      <c r="R150" t="s">
        <v>315</v>
      </c>
      <c r="S150">
        <v>0</v>
      </c>
      <c r="T150">
        <v>0</v>
      </c>
      <c r="U150">
        <v>2.18921308576481</v>
      </c>
      <c r="V150">
        <v>2.1684768501652463</v>
      </c>
      <c r="W150" t="s">
        <v>8041</v>
      </c>
      <c r="Y150" t="s">
        <v>269</v>
      </c>
      <c r="Z150" t="s">
        <v>5146</v>
      </c>
      <c r="AA150" t="s">
        <v>1609</v>
      </c>
      <c r="AB150">
        <v>4.8389055122640294E-2</v>
      </c>
      <c r="AC150">
        <v>0.15971632657323012</v>
      </c>
      <c r="AD150" t="s">
        <v>315</v>
      </c>
      <c r="AE150">
        <v>0</v>
      </c>
      <c r="AF150">
        <v>0</v>
      </c>
      <c r="AG150">
        <v>21.890109890109891</v>
      </c>
      <c r="AH150">
        <v>66.293795564016733</v>
      </c>
      <c r="AI150" t="s">
        <v>8342</v>
      </c>
      <c r="AW150" t="s">
        <v>269</v>
      </c>
      <c r="AX150" t="s">
        <v>5554</v>
      </c>
      <c r="AY150" t="s">
        <v>4987</v>
      </c>
      <c r="AZ150">
        <v>0.15639288554405376</v>
      </c>
      <c r="BA150">
        <v>0.3064880709990852</v>
      </c>
      <c r="BB150" t="s">
        <v>315</v>
      </c>
      <c r="BC150">
        <v>0</v>
      </c>
      <c r="BD150">
        <v>0</v>
      </c>
      <c r="BE150">
        <v>2.9071785819358635</v>
      </c>
      <c r="BF150">
        <v>5.393932453828767</v>
      </c>
      <c r="BG150" t="s">
        <v>8537</v>
      </c>
      <c r="BU150" t="s">
        <v>269</v>
      </c>
      <c r="BV150" t="s">
        <v>4493</v>
      </c>
      <c r="BW150" t="s">
        <v>7720</v>
      </c>
      <c r="BX150">
        <v>0.2421554507792836</v>
      </c>
      <c r="BY150">
        <v>0.35386817067252913</v>
      </c>
      <c r="BZ150" t="s">
        <v>315</v>
      </c>
      <c r="CA150">
        <v>0</v>
      </c>
      <c r="CB150">
        <v>0</v>
      </c>
      <c r="CC150">
        <v>2.1699425795053005</v>
      </c>
      <c r="CD150">
        <v>3.0773591866593666</v>
      </c>
      <c r="CE150" t="s">
        <v>7721</v>
      </c>
    </row>
    <row r="151" spans="1:83" x14ac:dyDescent="0.25">
      <c r="A151" t="s">
        <v>271</v>
      </c>
      <c r="B151" t="s">
        <v>1141</v>
      </c>
      <c r="C151" t="s">
        <v>1142</v>
      </c>
      <c r="D151">
        <v>1.7828898361499357E-2</v>
      </c>
      <c r="E151">
        <v>0.13259505205274025</v>
      </c>
      <c r="F151" t="s">
        <v>315</v>
      </c>
      <c r="G151">
        <v>0</v>
      </c>
      <c r="H151">
        <v>0</v>
      </c>
      <c r="I151">
        <v>10.4214117029651</v>
      </c>
      <c r="J151">
        <v>41.966343728993799</v>
      </c>
      <c r="K151" t="s">
        <v>7942</v>
      </c>
      <c r="M151" t="s">
        <v>271</v>
      </c>
      <c r="N151" t="s">
        <v>3942</v>
      </c>
      <c r="O151" t="s">
        <v>2977</v>
      </c>
      <c r="P151">
        <v>0.38127319352104216</v>
      </c>
      <c r="Q151">
        <v>0.4829460451266534</v>
      </c>
      <c r="R151" t="s">
        <v>315</v>
      </c>
      <c r="S151">
        <v>0</v>
      </c>
      <c r="T151">
        <v>0</v>
      </c>
      <c r="U151">
        <v>2.1159188034188032</v>
      </c>
      <c r="V151">
        <v>2.0402516795957082</v>
      </c>
      <c r="W151" t="s">
        <v>7982</v>
      </c>
      <c r="Y151" t="s">
        <v>271</v>
      </c>
      <c r="Z151" t="s">
        <v>3431</v>
      </c>
      <c r="AA151" t="s">
        <v>1609</v>
      </c>
      <c r="AB151">
        <v>4.8389055122640294E-2</v>
      </c>
      <c r="AC151">
        <v>0.15971632657323012</v>
      </c>
      <c r="AD151" t="s">
        <v>315</v>
      </c>
      <c r="AE151">
        <v>0</v>
      </c>
      <c r="AF151">
        <v>0</v>
      </c>
      <c r="AG151">
        <v>21.890109890109891</v>
      </c>
      <c r="AH151">
        <v>66.293795564016733</v>
      </c>
      <c r="AI151" t="s">
        <v>3568</v>
      </c>
      <c r="AW151" t="s">
        <v>271</v>
      </c>
      <c r="AX151" t="s">
        <v>7226</v>
      </c>
      <c r="AY151" t="s">
        <v>2445</v>
      </c>
      <c r="AZ151">
        <v>0.15957318158205405</v>
      </c>
      <c r="BA151">
        <v>0.30654848040763016</v>
      </c>
      <c r="BB151" t="s">
        <v>315</v>
      </c>
      <c r="BC151">
        <v>0</v>
      </c>
      <c r="BD151">
        <v>0</v>
      </c>
      <c r="BE151">
        <v>5.9684495192307692</v>
      </c>
      <c r="BF151">
        <v>10.953612756487844</v>
      </c>
      <c r="BG151" t="s">
        <v>6129</v>
      </c>
      <c r="BU151" t="s">
        <v>271</v>
      </c>
      <c r="BV151" t="s">
        <v>4520</v>
      </c>
      <c r="BW151" t="s">
        <v>2951</v>
      </c>
      <c r="BX151">
        <v>0.242882244416145</v>
      </c>
      <c r="BY151">
        <v>0.35386817067252913</v>
      </c>
      <c r="BZ151" t="s">
        <v>315</v>
      </c>
      <c r="CA151">
        <v>0</v>
      </c>
      <c r="CB151">
        <v>0</v>
      </c>
      <c r="CC151">
        <v>3.6795180722891567</v>
      </c>
      <c r="CD151">
        <v>5.2071750280672919</v>
      </c>
      <c r="CE151" t="s">
        <v>8693</v>
      </c>
    </row>
    <row r="152" spans="1:83" x14ac:dyDescent="0.25">
      <c r="A152" t="s">
        <v>272</v>
      </c>
      <c r="B152" t="s">
        <v>51</v>
      </c>
      <c r="C152" t="s">
        <v>1142</v>
      </c>
      <c r="D152">
        <v>1.7828898361499357E-2</v>
      </c>
      <c r="E152">
        <v>0.13259505205274025</v>
      </c>
      <c r="F152" t="s">
        <v>315</v>
      </c>
      <c r="G152">
        <v>0</v>
      </c>
      <c r="H152">
        <v>0</v>
      </c>
      <c r="I152">
        <v>10.4214117029651</v>
      </c>
      <c r="J152">
        <v>41.966343728993799</v>
      </c>
      <c r="K152" t="s">
        <v>7950</v>
      </c>
      <c r="M152" t="s">
        <v>272</v>
      </c>
      <c r="N152" t="s">
        <v>3283</v>
      </c>
      <c r="O152" t="s">
        <v>2984</v>
      </c>
      <c r="P152">
        <v>0.3877824611776004</v>
      </c>
      <c r="Q152">
        <v>0.48793819618373557</v>
      </c>
      <c r="R152" t="s">
        <v>315</v>
      </c>
      <c r="S152">
        <v>0</v>
      </c>
      <c r="T152">
        <v>0</v>
      </c>
      <c r="U152">
        <v>2.0697115384615383</v>
      </c>
      <c r="V152">
        <v>1.96066001805479</v>
      </c>
      <c r="W152" t="s">
        <v>8132</v>
      </c>
      <c r="Y152" t="s">
        <v>272</v>
      </c>
      <c r="Z152" t="s">
        <v>3432</v>
      </c>
      <c r="AA152" t="s">
        <v>1609</v>
      </c>
      <c r="AB152">
        <v>4.8389055122640294E-2</v>
      </c>
      <c r="AC152">
        <v>0.15971632657323012</v>
      </c>
      <c r="AD152" t="s">
        <v>315</v>
      </c>
      <c r="AE152">
        <v>0</v>
      </c>
      <c r="AF152">
        <v>0</v>
      </c>
      <c r="AG152">
        <v>21.890109890109891</v>
      </c>
      <c r="AH152">
        <v>66.293795564016733</v>
      </c>
      <c r="AI152" t="s">
        <v>3568</v>
      </c>
      <c r="AW152" t="s">
        <v>272</v>
      </c>
      <c r="AX152" t="s">
        <v>4441</v>
      </c>
      <c r="AY152" t="s">
        <v>2445</v>
      </c>
      <c r="AZ152">
        <v>0.15957318158205405</v>
      </c>
      <c r="BA152">
        <v>0.30654848040763016</v>
      </c>
      <c r="BB152" t="s">
        <v>315</v>
      </c>
      <c r="BC152">
        <v>0</v>
      </c>
      <c r="BD152">
        <v>0</v>
      </c>
      <c r="BE152">
        <v>5.9684495192307692</v>
      </c>
      <c r="BF152">
        <v>10.953612756487844</v>
      </c>
      <c r="BG152" t="s">
        <v>1068</v>
      </c>
      <c r="BU152" t="s">
        <v>272</v>
      </c>
      <c r="BV152" t="s">
        <v>5678</v>
      </c>
      <c r="BW152" t="s">
        <v>2951</v>
      </c>
      <c r="BX152">
        <v>0.242882244416145</v>
      </c>
      <c r="BY152">
        <v>0.35386817067252913</v>
      </c>
      <c r="BZ152" t="s">
        <v>315</v>
      </c>
      <c r="CA152">
        <v>0</v>
      </c>
      <c r="CB152">
        <v>0</v>
      </c>
      <c r="CC152">
        <v>3.6795180722891567</v>
      </c>
      <c r="CD152">
        <v>5.2071750280672919</v>
      </c>
      <c r="CE152" t="s">
        <v>7714</v>
      </c>
    </row>
    <row r="153" spans="1:83" x14ac:dyDescent="0.25">
      <c r="A153" t="s">
        <v>274</v>
      </c>
      <c r="B153" t="s">
        <v>2725</v>
      </c>
      <c r="C153" t="s">
        <v>3225</v>
      </c>
      <c r="D153">
        <v>1.8362212303875847E-2</v>
      </c>
      <c r="E153">
        <v>0.13551188306242909</v>
      </c>
      <c r="F153" t="s">
        <v>315</v>
      </c>
      <c r="G153">
        <v>0</v>
      </c>
      <c r="H153">
        <v>0</v>
      </c>
      <c r="I153">
        <v>5.651627641347801</v>
      </c>
      <c r="J153">
        <v>22.592157721193615</v>
      </c>
      <c r="K153" t="s">
        <v>7898</v>
      </c>
      <c r="M153" t="s">
        <v>274</v>
      </c>
      <c r="N153" t="s">
        <v>3288</v>
      </c>
      <c r="O153" t="s">
        <v>2992</v>
      </c>
      <c r="P153">
        <v>0.39741939119484282</v>
      </c>
      <c r="Q153">
        <v>0.49677423899355355</v>
      </c>
      <c r="R153" t="s">
        <v>315</v>
      </c>
      <c r="S153">
        <v>0</v>
      </c>
      <c r="T153">
        <v>0</v>
      </c>
      <c r="U153">
        <v>2.0040485829959516</v>
      </c>
      <c r="V153">
        <v>1.8492621930167095</v>
      </c>
      <c r="W153" t="s">
        <v>6053</v>
      </c>
      <c r="Y153" t="s">
        <v>274</v>
      </c>
      <c r="Z153" t="s">
        <v>2735</v>
      </c>
      <c r="AA153" t="s">
        <v>2736</v>
      </c>
      <c r="AB153">
        <v>4.8738591772092513E-2</v>
      </c>
      <c r="AC153">
        <v>0.15971632657323012</v>
      </c>
      <c r="AD153" t="s">
        <v>315</v>
      </c>
      <c r="AE153">
        <v>0</v>
      </c>
      <c r="AF153">
        <v>0</v>
      </c>
      <c r="AG153">
        <v>5.9014880952380953</v>
      </c>
      <c r="AH153">
        <v>17.830072289264994</v>
      </c>
      <c r="AI153" t="s">
        <v>8385</v>
      </c>
      <c r="AW153" t="s">
        <v>274</v>
      </c>
      <c r="AX153" t="s">
        <v>7441</v>
      </c>
      <c r="AY153" t="s">
        <v>2445</v>
      </c>
      <c r="AZ153">
        <v>0.15957318158205405</v>
      </c>
      <c r="BA153">
        <v>0.30654848040763016</v>
      </c>
      <c r="BB153" t="s">
        <v>315</v>
      </c>
      <c r="BC153">
        <v>0</v>
      </c>
      <c r="BD153">
        <v>0</v>
      </c>
      <c r="BE153">
        <v>5.9684495192307692</v>
      </c>
      <c r="BF153">
        <v>10.953612756487844</v>
      </c>
      <c r="BG153" t="s">
        <v>7980</v>
      </c>
      <c r="BU153" t="s">
        <v>274</v>
      </c>
      <c r="BV153" t="s">
        <v>5679</v>
      </c>
      <c r="BW153" t="s">
        <v>2961</v>
      </c>
      <c r="BX153">
        <v>0.24789210093701325</v>
      </c>
      <c r="BY153">
        <v>0.35475117725188743</v>
      </c>
      <c r="BZ153" t="s">
        <v>315</v>
      </c>
      <c r="CA153">
        <v>0</v>
      </c>
      <c r="CB153">
        <v>0</v>
      </c>
      <c r="CC153">
        <v>3.5925791855203619</v>
      </c>
      <c r="CD153">
        <v>5.0107918678354366</v>
      </c>
      <c r="CE153" t="s">
        <v>6769</v>
      </c>
    </row>
    <row r="154" spans="1:83" x14ac:dyDescent="0.25">
      <c r="A154" t="s">
        <v>276</v>
      </c>
      <c r="B154" t="s">
        <v>2846</v>
      </c>
      <c r="C154" t="s">
        <v>2366</v>
      </c>
      <c r="D154">
        <v>1.8565975121417635E-2</v>
      </c>
      <c r="E154">
        <v>0.13551188306242909</v>
      </c>
      <c r="F154" t="s">
        <v>315</v>
      </c>
      <c r="G154">
        <v>0</v>
      </c>
      <c r="H154">
        <v>0</v>
      </c>
      <c r="I154">
        <v>4.151464082578471</v>
      </c>
      <c r="J154">
        <v>16.549498827160619</v>
      </c>
      <c r="K154" t="s">
        <v>7951</v>
      </c>
      <c r="M154" t="s">
        <v>276</v>
      </c>
      <c r="N154" t="s">
        <v>5259</v>
      </c>
      <c r="O154" t="s">
        <v>2998</v>
      </c>
      <c r="P154">
        <v>0.40376038197631903</v>
      </c>
      <c r="Q154">
        <v>0.50140178153921977</v>
      </c>
      <c r="R154" t="s">
        <v>315</v>
      </c>
      <c r="S154">
        <v>0</v>
      </c>
      <c r="T154">
        <v>0</v>
      </c>
      <c r="U154">
        <v>1.9625297383029341</v>
      </c>
      <c r="V154">
        <v>1.7798843390652541</v>
      </c>
      <c r="W154" t="s">
        <v>8019</v>
      </c>
      <c r="Y154" t="s">
        <v>276</v>
      </c>
      <c r="Z154" t="s">
        <v>3017</v>
      </c>
      <c r="AA154" t="s">
        <v>2744</v>
      </c>
      <c r="AB154">
        <v>4.9554889109994331E-2</v>
      </c>
      <c r="AC154">
        <v>0.15971632657323012</v>
      </c>
      <c r="AD154" t="s">
        <v>315</v>
      </c>
      <c r="AE154">
        <v>0</v>
      </c>
      <c r="AF154">
        <v>0</v>
      </c>
      <c r="AG154">
        <v>5.845518867924528</v>
      </c>
      <c r="AH154">
        <v>17.563880621505387</v>
      </c>
      <c r="AI154" t="s">
        <v>8329</v>
      </c>
      <c r="AW154" t="s">
        <v>276</v>
      </c>
      <c r="AX154" t="s">
        <v>5468</v>
      </c>
      <c r="AY154" t="s">
        <v>2485</v>
      </c>
      <c r="AZ154">
        <v>0.16399270814852951</v>
      </c>
      <c r="BA154">
        <v>0.31297954757758573</v>
      </c>
      <c r="BB154" t="s">
        <v>315</v>
      </c>
      <c r="BC154">
        <v>0</v>
      </c>
      <c r="BD154">
        <v>0</v>
      </c>
      <c r="BE154">
        <v>5.7872960372960369</v>
      </c>
      <c r="BF154">
        <v>10.463045307600638</v>
      </c>
      <c r="BG154" t="s">
        <v>6006</v>
      </c>
      <c r="BU154" t="s">
        <v>276</v>
      </c>
      <c r="BV154" t="s">
        <v>4402</v>
      </c>
      <c r="BW154" t="s">
        <v>2962</v>
      </c>
      <c r="BX154">
        <v>0.25038477183662022</v>
      </c>
      <c r="BY154">
        <v>0.35475117725188743</v>
      </c>
      <c r="BZ154" t="s">
        <v>315</v>
      </c>
      <c r="CA154">
        <v>0</v>
      </c>
      <c r="CB154">
        <v>0</v>
      </c>
      <c r="CC154">
        <v>3.5506261180679783</v>
      </c>
      <c r="CD154">
        <v>4.916752443225862</v>
      </c>
      <c r="CE154" t="s">
        <v>3532</v>
      </c>
    </row>
    <row r="155" spans="1:83" x14ac:dyDescent="0.25">
      <c r="A155" t="s">
        <v>278</v>
      </c>
      <c r="B155" t="s">
        <v>3802</v>
      </c>
      <c r="C155" t="s">
        <v>1199</v>
      </c>
      <c r="D155">
        <v>1.8703777270415414E-2</v>
      </c>
      <c r="E155">
        <v>0.13551188306242909</v>
      </c>
      <c r="F155" t="s">
        <v>315</v>
      </c>
      <c r="G155">
        <v>0</v>
      </c>
      <c r="H155">
        <v>0</v>
      </c>
      <c r="I155">
        <v>10.14665304036791</v>
      </c>
      <c r="J155">
        <v>40.373834639801693</v>
      </c>
      <c r="K155" t="s">
        <v>7906</v>
      </c>
      <c r="M155" t="s">
        <v>278</v>
      </c>
      <c r="N155" t="s">
        <v>3320</v>
      </c>
      <c r="O155" t="s">
        <v>4564</v>
      </c>
      <c r="P155">
        <v>0.41735475357660673</v>
      </c>
      <c r="Q155">
        <v>0.51401150063122547</v>
      </c>
      <c r="R155" t="s">
        <v>315</v>
      </c>
      <c r="S155">
        <v>0</v>
      </c>
      <c r="T155">
        <v>0</v>
      </c>
      <c r="U155">
        <v>1.4166817049842999</v>
      </c>
      <c r="V155">
        <v>1.2379229527946376</v>
      </c>
      <c r="W155" t="s">
        <v>8292</v>
      </c>
      <c r="Y155" t="s">
        <v>278</v>
      </c>
      <c r="Z155" t="s">
        <v>3023</v>
      </c>
      <c r="AA155" t="s">
        <v>2747</v>
      </c>
      <c r="AB155">
        <v>5.0376164540973739E-2</v>
      </c>
      <c r="AC155">
        <v>0.15971632657323012</v>
      </c>
      <c r="AD155" t="s">
        <v>315</v>
      </c>
      <c r="AE155">
        <v>0</v>
      </c>
      <c r="AF155">
        <v>0</v>
      </c>
      <c r="AG155">
        <v>5.790595794392523</v>
      </c>
      <c r="AH155">
        <v>17.303673424471118</v>
      </c>
      <c r="AI155" t="s">
        <v>8375</v>
      </c>
      <c r="AW155" t="s">
        <v>278</v>
      </c>
      <c r="AX155" t="s">
        <v>4612</v>
      </c>
      <c r="AY155" t="s">
        <v>5519</v>
      </c>
      <c r="AZ155">
        <v>0.16810842653465474</v>
      </c>
      <c r="BA155">
        <v>0.31519006745980227</v>
      </c>
      <c r="BB155" t="s">
        <v>315</v>
      </c>
      <c r="BC155">
        <v>0</v>
      </c>
      <c r="BD155">
        <v>0</v>
      </c>
      <c r="BE155">
        <v>2.170389208314905</v>
      </c>
      <c r="BF155">
        <v>3.8701210777208312</v>
      </c>
      <c r="BG155" t="s">
        <v>8570</v>
      </c>
      <c r="BU155" t="s">
        <v>278</v>
      </c>
      <c r="BV155" t="s">
        <v>5433</v>
      </c>
      <c r="BW155" t="s">
        <v>2964</v>
      </c>
      <c r="BX155">
        <v>0.25286930616869696</v>
      </c>
      <c r="BY155">
        <v>0.35475117725188743</v>
      </c>
      <c r="BZ155" t="s">
        <v>315</v>
      </c>
      <c r="CA155">
        <v>0</v>
      </c>
      <c r="CB155">
        <v>0</v>
      </c>
      <c r="CC155">
        <v>3.5096374889478339</v>
      </c>
      <c r="CD155">
        <v>4.8253391653703295</v>
      </c>
      <c r="CE155" t="s">
        <v>813</v>
      </c>
    </row>
    <row r="156" spans="1:83" x14ac:dyDescent="0.25">
      <c r="A156" t="s">
        <v>279</v>
      </c>
      <c r="B156" t="s">
        <v>1203</v>
      </c>
      <c r="C156" t="s">
        <v>1199</v>
      </c>
      <c r="D156">
        <v>1.8703777270415414E-2</v>
      </c>
      <c r="E156">
        <v>0.13551188306242909</v>
      </c>
      <c r="F156" t="s">
        <v>315</v>
      </c>
      <c r="G156">
        <v>0</v>
      </c>
      <c r="H156">
        <v>0</v>
      </c>
      <c r="I156">
        <v>10.14665304036791</v>
      </c>
      <c r="J156">
        <v>40.373834639801693</v>
      </c>
      <c r="K156" t="s">
        <v>7889</v>
      </c>
      <c r="M156" t="s">
        <v>279</v>
      </c>
      <c r="N156" t="s">
        <v>3141</v>
      </c>
      <c r="O156" t="s">
        <v>4243</v>
      </c>
      <c r="P156">
        <v>0.4193251715675787</v>
      </c>
      <c r="Q156">
        <v>0.51401150063122547</v>
      </c>
      <c r="R156" t="s">
        <v>315</v>
      </c>
      <c r="S156">
        <v>0</v>
      </c>
      <c r="T156">
        <v>0</v>
      </c>
      <c r="U156">
        <v>1.8658559577677225</v>
      </c>
      <c r="V156">
        <v>1.6216314485277494</v>
      </c>
      <c r="W156" t="s">
        <v>8041</v>
      </c>
      <c r="Y156" t="s">
        <v>279</v>
      </c>
      <c r="Z156" t="s">
        <v>2756</v>
      </c>
      <c r="AA156" t="s">
        <v>2757</v>
      </c>
      <c r="AB156">
        <v>5.1202377452219408E-2</v>
      </c>
      <c r="AC156">
        <v>0.15971632657323012</v>
      </c>
      <c r="AD156" t="s">
        <v>315</v>
      </c>
      <c r="AE156">
        <v>0</v>
      </c>
      <c r="AF156">
        <v>0</v>
      </c>
      <c r="AG156">
        <v>5.7366898148148149</v>
      </c>
      <c r="AH156">
        <v>17.049266090130086</v>
      </c>
      <c r="AI156" t="s">
        <v>8386</v>
      </c>
      <c r="AW156" t="s">
        <v>279</v>
      </c>
      <c r="AX156" t="s">
        <v>5471</v>
      </c>
      <c r="AY156" t="s">
        <v>2506</v>
      </c>
      <c r="AZ156">
        <v>0.1683892141223601</v>
      </c>
      <c r="BA156">
        <v>0.31519006745980227</v>
      </c>
      <c r="BB156" t="s">
        <v>315</v>
      </c>
      <c r="BC156">
        <v>0</v>
      </c>
      <c r="BD156">
        <v>0</v>
      </c>
      <c r="BE156">
        <v>5.6167986425339365</v>
      </c>
      <c r="BF156">
        <v>10.006198878068648</v>
      </c>
      <c r="BG156" t="s">
        <v>8557</v>
      </c>
      <c r="BU156" t="s">
        <v>279</v>
      </c>
      <c r="BV156" t="s">
        <v>4522</v>
      </c>
      <c r="BW156" t="s">
        <v>2964</v>
      </c>
      <c r="BX156">
        <v>0.25286930616869696</v>
      </c>
      <c r="BY156">
        <v>0.35475117725188743</v>
      </c>
      <c r="BZ156" t="s">
        <v>315</v>
      </c>
      <c r="CA156">
        <v>0</v>
      </c>
      <c r="CB156">
        <v>0</v>
      </c>
      <c r="CC156">
        <v>3.5096374889478339</v>
      </c>
      <c r="CD156">
        <v>4.8253391653703295</v>
      </c>
      <c r="CE156" t="s">
        <v>3568</v>
      </c>
    </row>
    <row r="157" spans="1:83" x14ac:dyDescent="0.25">
      <c r="A157" t="s">
        <v>280</v>
      </c>
      <c r="B157" t="s">
        <v>3807</v>
      </c>
      <c r="C157" t="s">
        <v>1219</v>
      </c>
      <c r="D157">
        <v>1.9596458669932322E-2</v>
      </c>
      <c r="E157">
        <v>0.13852604990109321</v>
      </c>
      <c r="F157" t="s">
        <v>315</v>
      </c>
      <c r="G157">
        <v>0</v>
      </c>
      <c r="H157">
        <v>0</v>
      </c>
      <c r="I157">
        <v>9.8859845655962157</v>
      </c>
      <c r="J157">
        <v>38.875709066763356</v>
      </c>
      <c r="K157" t="s">
        <v>7953</v>
      </c>
      <c r="M157" t="s">
        <v>280</v>
      </c>
      <c r="N157" t="s">
        <v>3152</v>
      </c>
      <c r="O157" t="s">
        <v>7110</v>
      </c>
      <c r="P157">
        <v>0.43181642720235563</v>
      </c>
      <c r="Q157">
        <v>0.52593026390030484</v>
      </c>
      <c r="R157" t="s">
        <v>315</v>
      </c>
      <c r="S157">
        <v>0</v>
      </c>
      <c r="T157">
        <v>0</v>
      </c>
      <c r="U157">
        <v>1.3752059163716659</v>
      </c>
      <c r="V157">
        <v>1.1548356566059244</v>
      </c>
      <c r="W157" t="s">
        <v>8293</v>
      </c>
      <c r="Y157" t="s">
        <v>280</v>
      </c>
      <c r="Z157" t="s">
        <v>1692</v>
      </c>
      <c r="AA157" t="s">
        <v>1679</v>
      </c>
      <c r="AB157">
        <v>5.1531720597775645E-2</v>
      </c>
      <c r="AC157">
        <v>0.15971632657323012</v>
      </c>
      <c r="AD157" t="s">
        <v>315</v>
      </c>
      <c r="AE157">
        <v>0</v>
      </c>
      <c r="AF157">
        <v>0</v>
      </c>
      <c r="AG157">
        <v>20.429743589743591</v>
      </c>
      <c r="AH157">
        <v>60.585583962876349</v>
      </c>
      <c r="AI157" t="s">
        <v>3617</v>
      </c>
      <c r="AW157" t="s">
        <v>280</v>
      </c>
      <c r="AX157" t="s">
        <v>5474</v>
      </c>
      <c r="AY157" t="s">
        <v>2506</v>
      </c>
      <c r="AZ157">
        <v>0.1683892141223601</v>
      </c>
      <c r="BA157">
        <v>0.31519006745980227</v>
      </c>
      <c r="BB157" t="s">
        <v>315</v>
      </c>
      <c r="BC157">
        <v>0</v>
      </c>
      <c r="BD157">
        <v>0</v>
      </c>
      <c r="BE157">
        <v>5.6167986425339365</v>
      </c>
      <c r="BF157">
        <v>10.006198878068648</v>
      </c>
      <c r="BG157" t="s">
        <v>791</v>
      </c>
      <c r="BU157" t="s">
        <v>280</v>
      </c>
      <c r="BV157" t="s">
        <v>4288</v>
      </c>
      <c r="BW157" t="s">
        <v>2964</v>
      </c>
      <c r="BX157">
        <v>0.25286930616869696</v>
      </c>
      <c r="BY157">
        <v>0.35475117725188743</v>
      </c>
      <c r="BZ157" t="s">
        <v>315</v>
      </c>
      <c r="CA157">
        <v>0</v>
      </c>
      <c r="CB157">
        <v>0</v>
      </c>
      <c r="CC157">
        <v>3.5096374889478339</v>
      </c>
      <c r="CD157">
        <v>4.8253391653703295</v>
      </c>
      <c r="CE157" t="s">
        <v>8352</v>
      </c>
    </row>
    <row r="158" spans="1:83" x14ac:dyDescent="0.25">
      <c r="A158" t="s">
        <v>282</v>
      </c>
      <c r="B158" t="s">
        <v>511</v>
      </c>
      <c r="C158" t="s">
        <v>1219</v>
      </c>
      <c r="D158">
        <v>1.9596458669932322E-2</v>
      </c>
      <c r="E158">
        <v>0.13852604990109321</v>
      </c>
      <c r="F158" t="s">
        <v>315</v>
      </c>
      <c r="G158">
        <v>0</v>
      </c>
      <c r="H158">
        <v>0</v>
      </c>
      <c r="I158">
        <v>9.8859845655962157</v>
      </c>
      <c r="J158">
        <v>38.875709066763356</v>
      </c>
      <c r="K158" t="s">
        <v>7945</v>
      </c>
      <c r="M158" t="s">
        <v>282</v>
      </c>
      <c r="N158" t="s">
        <v>3344</v>
      </c>
      <c r="O158" t="s">
        <v>4575</v>
      </c>
      <c r="P158">
        <v>0.43719131301000624</v>
      </c>
      <c r="Q158">
        <v>0.52908502848344707</v>
      </c>
      <c r="R158" t="s">
        <v>315</v>
      </c>
      <c r="S158">
        <v>0</v>
      </c>
      <c r="T158">
        <v>0</v>
      </c>
      <c r="U158">
        <v>1.3602635228848821</v>
      </c>
      <c r="V158">
        <v>1.1254608084936637</v>
      </c>
      <c r="W158" t="s">
        <v>8294</v>
      </c>
      <c r="Y158" t="s">
        <v>282</v>
      </c>
      <c r="Z158" t="s">
        <v>1706</v>
      </c>
      <c r="AA158" t="s">
        <v>1679</v>
      </c>
      <c r="AB158">
        <v>5.1531720597775645E-2</v>
      </c>
      <c r="AC158">
        <v>0.15971632657323012</v>
      </c>
      <c r="AD158" t="s">
        <v>315</v>
      </c>
      <c r="AE158">
        <v>0</v>
      </c>
      <c r="AF158">
        <v>0</v>
      </c>
      <c r="AG158">
        <v>20.429743589743591</v>
      </c>
      <c r="AH158">
        <v>60.585583962876349</v>
      </c>
      <c r="AI158" t="s">
        <v>3532</v>
      </c>
      <c r="AW158" t="s">
        <v>282</v>
      </c>
      <c r="AX158" t="s">
        <v>4452</v>
      </c>
      <c r="AY158" t="s">
        <v>2534</v>
      </c>
      <c r="AZ158">
        <v>0.17276281821025566</v>
      </c>
      <c r="BA158">
        <v>0.31928318302148517</v>
      </c>
      <c r="BB158" t="s">
        <v>315</v>
      </c>
      <c r="BC158">
        <v>0</v>
      </c>
      <c r="BD158">
        <v>0</v>
      </c>
      <c r="BE158">
        <v>5.4560439560439562</v>
      </c>
      <c r="BF158">
        <v>9.5799163122654978</v>
      </c>
      <c r="BG158" t="s">
        <v>6129</v>
      </c>
      <c r="BU158" t="s">
        <v>282</v>
      </c>
      <c r="BV158" t="s">
        <v>4621</v>
      </c>
      <c r="BW158" t="s">
        <v>4683</v>
      </c>
      <c r="BX158">
        <v>0.25316334012975605</v>
      </c>
      <c r="BY158">
        <v>0.35475117725188743</v>
      </c>
      <c r="BZ158" t="s">
        <v>315</v>
      </c>
      <c r="CA158">
        <v>0</v>
      </c>
      <c r="CB158">
        <v>0</v>
      </c>
      <c r="CC158">
        <v>2.1020976027397262</v>
      </c>
      <c r="CD158">
        <v>2.8876943290093529</v>
      </c>
      <c r="CE158" t="s">
        <v>8423</v>
      </c>
    </row>
    <row r="159" spans="1:83" x14ac:dyDescent="0.25">
      <c r="A159" t="s">
        <v>285</v>
      </c>
      <c r="B159" t="s">
        <v>2659</v>
      </c>
      <c r="C159" t="s">
        <v>1219</v>
      </c>
      <c r="D159">
        <v>1.9596458669932322E-2</v>
      </c>
      <c r="E159">
        <v>0.13852604990109321</v>
      </c>
      <c r="F159" t="s">
        <v>315</v>
      </c>
      <c r="G159">
        <v>0</v>
      </c>
      <c r="H159">
        <v>0</v>
      </c>
      <c r="I159">
        <v>9.8859845655962157</v>
      </c>
      <c r="J159">
        <v>38.875709066763356</v>
      </c>
      <c r="K159" t="s">
        <v>7954</v>
      </c>
      <c r="M159" t="s">
        <v>285</v>
      </c>
      <c r="N159" t="s">
        <v>4038</v>
      </c>
      <c r="O159" t="s">
        <v>3893</v>
      </c>
      <c r="P159">
        <v>0.44633430835297883</v>
      </c>
      <c r="Q159">
        <v>0.53393148099581278</v>
      </c>
      <c r="R159" t="s">
        <v>315</v>
      </c>
      <c r="S159">
        <v>0</v>
      </c>
      <c r="T159">
        <v>0</v>
      </c>
      <c r="U159">
        <v>1.7137907137907138</v>
      </c>
      <c r="V159">
        <v>1.3824927537195948</v>
      </c>
      <c r="W159" t="s">
        <v>8187</v>
      </c>
      <c r="Y159" t="s">
        <v>285</v>
      </c>
      <c r="Z159" t="s">
        <v>3646</v>
      </c>
      <c r="AA159" t="s">
        <v>1679</v>
      </c>
      <c r="AB159">
        <v>5.1531720597775645E-2</v>
      </c>
      <c r="AC159">
        <v>0.15971632657323012</v>
      </c>
      <c r="AD159" t="s">
        <v>315</v>
      </c>
      <c r="AE159">
        <v>0</v>
      </c>
      <c r="AF159">
        <v>0</v>
      </c>
      <c r="AG159">
        <v>20.429743589743591</v>
      </c>
      <c r="AH159">
        <v>60.585583962876349</v>
      </c>
      <c r="AI159" t="s">
        <v>6763</v>
      </c>
      <c r="AW159" t="s">
        <v>285</v>
      </c>
      <c r="AX159" t="s">
        <v>7321</v>
      </c>
      <c r="AY159" t="s">
        <v>2534</v>
      </c>
      <c r="AZ159">
        <v>0.17276281821025566</v>
      </c>
      <c r="BA159">
        <v>0.31928318302148517</v>
      </c>
      <c r="BB159" t="s">
        <v>315</v>
      </c>
      <c r="BC159">
        <v>0</v>
      </c>
      <c r="BD159">
        <v>0</v>
      </c>
      <c r="BE159">
        <v>5.4560439560439562</v>
      </c>
      <c r="BF159">
        <v>9.5799163122654978</v>
      </c>
      <c r="BG159" t="s">
        <v>6006</v>
      </c>
      <c r="BU159" t="s">
        <v>285</v>
      </c>
      <c r="BV159" t="s">
        <v>4527</v>
      </c>
      <c r="BW159" t="s">
        <v>2967</v>
      </c>
      <c r="BX159">
        <v>0.255345730087982</v>
      </c>
      <c r="BY159">
        <v>0.35554468746427875</v>
      </c>
      <c r="BZ159" t="s">
        <v>315</v>
      </c>
      <c r="CA159">
        <v>0</v>
      </c>
      <c r="CB159">
        <v>0</v>
      </c>
      <c r="CC159">
        <v>3.4695804195804194</v>
      </c>
      <c r="CD159">
        <v>4.7364520772780585</v>
      </c>
      <c r="CE159" t="s">
        <v>8693</v>
      </c>
    </row>
    <row r="160" spans="1:83" x14ac:dyDescent="0.25">
      <c r="A160" t="s">
        <v>286</v>
      </c>
      <c r="B160" t="s">
        <v>3023</v>
      </c>
      <c r="C160" t="s">
        <v>1906</v>
      </c>
      <c r="D160">
        <v>1.9758612231368548E-2</v>
      </c>
      <c r="E160">
        <v>0.13852604990109321</v>
      </c>
      <c r="F160" t="s">
        <v>315</v>
      </c>
      <c r="G160">
        <v>0</v>
      </c>
      <c r="H160">
        <v>0</v>
      </c>
      <c r="I160">
        <v>5.4908435072142066</v>
      </c>
      <c r="J160">
        <v>21.546980415817178</v>
      </c>
      <c r="K160" t="s">
        <v>7955</v>
      </c>
      <c r="M160" t="s">
        <v>286</v>
      </c>
      <c r="N160" t="s">
        <v>3341</v>
      </c>
      <c r="O160" t="s">
        <v>3342</v>
      </c>
      <c r="P160">
        <v>0.4492574166783162</v>
      </c>
      <c r="Q160">
        <v>0.53393148099581278</v>
      </c>
      <c r="R160" t="s">
        <v>315</v>
      </c>
      <c r="S160">
        <v>0</v>
      </c>
      <c r="T160">
        <v>0</v>
      </c>
      <c r="U160">
        <v>1.6984031593406594</v>
      </c>
      <c r="V160">
        <v>1.3589929887195116</v>
      </c>
      <c r="W160" t="s">
        <v>8019</v>
      </c>
      <c r="Y160" t="s">
        <v>286</v>
      </c>
      <c r="Z160" t="s">
        <v>6882</v>
      </c>
      <c r="AA160" t="s">
        <v>1679</v>
      </c>
      <c r="AB160">
        <v>5.1531720597775645E-2</v>
      </c>
      <c r="AC160">
        <v>0.15971632657323012</v>
      </c>
      <c r="AD160" t="s">
        <v>315</v>
      </c>
      <c r="AE160">
        <v>0</v>
      </c>
      <c r="AF160">
        <v>0</v>
      </c>
      <c r="AG160">
        <v>20.429743589743591</v>
      </c>
      <c r="AH160">
        <v>60.585583962876349</v>
      </c>
      <c r="AI160" t="s">
        <v>6763</v>
      </c>
      <c r="AW160" t="s">
        <v>286</v>
      </c>
      <c r="AX160" t="s">
        <v>7238</v>
      </c>
      <c r="AY160" t="s">
        <v>2565</v>
      </c>
      <c r="AZ160">
        <v>0.17711363861909571</v>
      </c>
      <c r="BA160">
        <v>0.32526529859607517</v>
      </c>
      <c r="BB160" t="s">
        <v>315</v>
      </c>
      <c r="BC160">
        <v>0</v>
      </c>
      <c r="BD160">
        <v>0</v>
      </c>
      <c r="BE160">
        <v>5.3042200854700852</v>
      </c>
      <c r="BF160">
        <v>9.1814125643789133</v>
      </c>
      <c r="BG160" t="s">
        <v>6129</v>
      </c>
      <c r="BU160" t="s">
        <v>286</v>
      </c>
      <c r="BV160" t="s">
        <v>5439</v>
      </c>
      <c r="BW160" t="s">
        <v>2972</v>
      </c>
      <c r="BX160">
        <v>0.25781406964944492</v>
      </c>
      <c r="BY160">
        <v>0.35672386995520677</v>
      </c>
      <c r="BZ160" t="s">
        <v>315</v>
      </c>
      <c r="CA160">
        <v>0</v>
      </c>
      <c r="CB160">
        <v>0</v>
      </c>
      <c r="CC160">
        <v>3.4304235090751947</v>
      </c>
      <c r="CD160">
        <v>4.6499960600687578</v>
      </c>
      <c r="CE160" t="s">
        <v>8479</v>
      </c>
    </row>
    <row r="161" spans="1:83" x14ac:dyDescent="0.25">
      <c r="A161" t="s">
        <v>287</v>
      </c>
      <c r="B161" t="s">
        <v>2746</v>
      </c>
      <c r="C161" t="s">
        <v>1906</v>
      </c>
      <c r="D161">
        <v>1.9758612231368548E-2</v>
      </c>
      <c r="E161">
        <v>0.13852604990109321</v>
      </c>
      <c r="F161" t="s">
        <v>315</v>
      </c>
      <c r="G161">
        <v>0</v>
      </c>
      <c r="H161">
        <v>0</v>
      </c>
      <c r="I161">
        <v>5.4908435072142066</v>
      </c>
      <c r="J161">
        <v>21.546980415817178</v>
      </c>
      <c r="K161" t="s">
        <v>7956</v>
      </c>
      <c r="M161" t="s">
        <v>287</v>
      </c>
      <c r="N161" t="s">
        <v>3305</v>
      </c>
      <c r="O161" t="s">
        <v>8295</v>
      </c>
      <c r="P161">
        <v>0.44962651031226336</v>
      </c>
      <c r="Q161">
        <v>0.53393148099581278</v>
      </c>
      <c r="R161" t="s">
        <v>315</v>
      </c>
      <c r="S161">
        <v>0</v>
      </c>
      <c r="T161">
        <v>0</v>
      </c>
      <c r="U161">
        <v>1.3266127668211496</v>
      </c>
      <c r="V161">
        <v>1.060412019582575</v>
      </c>
      <c r="W161" t="s">
        <v>8292</v>
      </c>
      <c r="Y161" t="s">
        <v>287</v>
      </c>
      <c r="Z161" t="s">
        <v>1704</v>
      </c>
      <c r="AA161" t="s">
        <v>1679</v>
      </c>
      <c r="AB161">
        <v>5.1531720597775645E-2</v>
      </c>
      <c r="AC161">
        <v>0.15971632657323012</v>
      </c>
      <c r="AD161" t="s">
        <v>315</v>
      </c>
      <c r="AE161">
        <v>0</v>
      </c>
      <c r="AF161">
        <v>0</v>
      </c>
      <c r="AG161">
        <v>20.429743589743591</v>
      </c>
      <c r="AH161">
        <v>60.585583962876349</v>
      </c>
      <c r="AI161" t="s">
        <v>8342</v>
      </c>
      <c r="AW161" t="s">
        <v>287</v>
      </c>
      <c r="AX161" t="s">
        <v>4472</v>
      </c>
      <c r="AY161" t="s">
        <v>4473</v>
      </c>
      <c r="AZ161">
        <v>0.18056435152877598</v>
      </c>
      <c r="BA161">
        <v>0.32907455601756341</v>
      </c>
      <c r="BB161" t="s">
        <v>315</v>
      </c>
      <c r="BC161">
        <v>0</v>
      </c>
      <c r="BD161">
        <v>0</v>
      </c>
      <c r="BE161">
        <v>2.6447941078004686</v>
      </c>
      <c r="BF161">
        <v>4.5270095641097177</v>
      </c>
      <c r="BG161" t="s">
        <v>8538</v>
      </c>
      <c r="BU161" t="s">
        <v>287</v>
      </c>
      <c r="BV161" t="s">
        <v>4583</v>
      </c>
      <c r="BW161" t="s">
        <v>4584</v>
      </c>
      <c r="BX161">
        <v>0.26786259660883655</v>
      </c>
      <c r="BY161">
        <v>0.36671475275539084</v>
      </c>
      <c r="BZ161" t="s">
        <v>315</v>
      </c>
      <c r="CA161">
        <v>0</v>
      </c>
      <c r="CB161">
        <v>0</v>
      </c>
      <c r="CC161">
        <v>2.0178865131578947</v>
      </c>
      <c r="CD161">
        <v>2.6581238245839462</v>
      </c>
      <c r="CE161" t="s">
        <v>8701</v>
      </c>
    </row>
    <row r="162" spans="1:83" x14ac:dyDescent="0.25">
      <c r="A162" t="s">
        <v>289</v>
      </c>
      <c r="B162" t="s">
        <v>1014</v>
      </c>
      <c r="C162" t="s">
        <v>6726</v>
      </c>
      <c r="D162">
        <v>1.9859923449756015E-2</v>
      </c>
      <c r="E162">
        <v>0.13852604990109321</v>
      </c>
      <c r="F162" t="s">
        <v>315</v>
      </c>
      <c r="G162">
        <v>0</v>
      </c>
      <c r="H162">
        <v>0</v>
      </c>
      <c r="I162">
        <v>4.0641501650165015</v>
      </c>
      <c r="J162">
        <v>15.927613698285606</v>
      </c>
      <c r="K162" t="s">
        <v>7952</v>
      </c>
      <c r="M162" t="s">
        <v>289</v>
      </c>
      <c r="N162" t="s">
        <v>3167</v>
      </c>
      <c r="O162" t="s">
        <v>8296</v>
      </c>
      <c r="P162">
        <v>0.46005507127052009</v>
      </c>
      <c r="Q162">
        <v>0.5429221337975082</v>
      </c>
      <c r="R162" t="s">
        <v>315</v>
      </c>
      <c r="S162">
        <v>0</v>
      </c>
      <c r="T162">
        <v>0</v>
      </c>
      <c r="U162">
        <v>1.1578440518823918</v>
      </c>
      <c r="V162">
        <v>0.89896063106643076</v>
      </c>
      <c r="W162" t="s">
        <v>8297</v>
      </c>
      <c r="Y162" t="s">
        <v>289</v>
      </c>
      <c r="Z162" t="s">
        <v>3437</v>
      </c>
      <c r="AA162" t="s">
        <v>1679</v>
      </c>
      <c r="AB162">
        <v>5.1531720597775645E-2</v>
      </c>
      <c r="AC162">
        <v>0.15971632657323012</v>
      </c>
      <c r="AD162" t="s">
        <v>315</v>
      </c>
      <c r="AE162">
        <v>0</v>
      </c>
      <c r="AF162">
        <v>0</v>
      </c>
      <c r="AG162">
        <v>20.429743589743591</v>
      </c>
      <c r="AH162">
        <v>60.585583962876349</v>
      </c>
      <c r="AI162" t="s">
        <v>6763</v>
      </c>
      <c r="AW162" t="s">
        <v>289</v>
      </c>
      <c r="AX162" t="s">
        <v>7241</v>
      </c>
      <c r="AY162" t="s">
        <v>2587</v>
      </c>
      <c r="AZ162">
        <v>0.18144179287269763</v>
      </c>
      <c r="BA162">
        <v>0.32907455601756341</v>
      </c>
      <c r="BB162" t="s">
        <v>315</v>
      </c>
      <c r="BC162">
        <v>0</v>
      </c>
      <c r="BD162">
        <v>0</v>
      </c>
      <c r="BE162">
        <v>5.1606029106029103</v>
      </c>
      <c r="BF162">
        <v>8.8082222061373976</v>
      </c>
      <c r="BG162" t="s">
        <v>6129</v>
      </c>
      <c r="BU162" t="s">
        <v>289</v>
      </c>
      <c r="BV162" t="s">
        <v>4532</v>
      </c>
      <c r="BW162" t="s">
        <v>2989</v>
      </c>
      <c r="BX162">
        <v>0.27003540884715144</v>
      </c>
      <c r="BY162">
        <v>0.36671475275539084</v>
      </c>
      <c r="BZ162" t="s">
        <v>315</v>
      </c>
      <c r="CA162">
        <v>0</v>
      </c>
      <c r="CB162">
        <v>0</v>
      </c>
      <c r="CC162">
        <v>3.2471358428805237</v>
      </c>
      <c r="CD162">
        <v>4.2511573395299447</v>
      </c>
      <c r="CE162" t="s">
        <v>8346</v>
      </c>
    </row>
    <row r="163" spans="1:83" x14ac:dyDescent="0.25">
      <c r="A163" t="s">
        <v>291</v>
      </c>
      <c r="B163" t="s">
        <v>2709</v>
      </c>
      <c r="C163" t="s">
        <v>6354</v>
      </c>
      <c r="D163">
        <v>2.0207565454475145E-2</v>
      </c>
      <c r="E163">
        <v>0.14008083953935549</v>
      </c>
      <c r="F163" t="s">
        <v>315</v>
      </c>
      <c r="G163">
        <v>0</v>
      </c>
      <c r="H163">
        <v>0</v>
      </c>
      <c r="I163">
        <v>2.9537878787878786</v>
      </c>
      <c r="J163">
        <v>11.524788900782456</v>
      </c>
      <c r="K163" t="s">
        <v>7957</v>
      </c>
      <c r="M163" t="s">
        <v>291</v>
      </c>
      <c r="N163" t="s">
        <v>3171</v>
      </c>
      <c r="O163" t="s">
        <v>8298</v>
      </c>
      <c r="P163">
        <v>0.46411752279797802</v>
      </c>
      <c r="Q163">
        <v>0.54433536624454215</v>
      </c>
      <c r="R163" t="s">
        <v>315</v>
      </c>
      <c r="S163">
        <v>0</v>
      </c>
      <c r="T163">
        <v>0</v>
      </c>
      <c r="U163">
        <v>1.0870373500084503</v>
      </c>
      <c r="V163">
        <v>0.8344288679466505</v>
      </c>
      <c r="W163" t="s">
        <v>8299</v>
      </c>
      <c r="Y163" t="s">
        <v>291</v>
      </c>
      <c r="Z163" t="s">
        <v>33</v>
      </c>
      <c r="AA163" t="s">
        <v>2764</v>
      </c>
      <c r="AB163">
        <v>5.2033487425341501E-2</v>
      </c>
      <c r="AC163">
        <v>0.16027598904472473</v>
      </c>
      <c r="AD163" t="s">
        <v>315</v>
      </c>
      <c r="AE163">
        <v>0</v>
      </c>
      <c r="AF163">
        <v>0</v>
      </c>
      <c r="AG163">
        <v>5.6837729357798166</v>
      </c>
      <c r="AH163">
        <v>16.800481282453571</v>
      </c>
      <c r="AI163" t="s">
        <v>8387</v>
      </c>
      <c r="AW163" t="s">
        <v>291</v>
      </c>
      <c r="AX163" t="s">
        <v>4635</v>
      </c>
      <c r="AY163" t="s">
        <v>8571</v>
      </c>
      <c r="AZ163">
        <v>0.18370176448715436</v>
      </c>
      <c r="BA163">
        <v>0.33111676068054985</v>
      </c>
      <c r="BB163" t="s">
        <v>315</v>
      </c>
      <c r="BC163">
        <v>0</v>
      </c>
      <c r="BD163">
        <v>0</v>
      </c>
      <c r="BE163">
        <v>1.8363979255068363</v>
      </c>
      <c r="BF163">
        <v>3.1116691888766495</v>
      </c>
      <c r="BG163" t="s">
        <v>8572</v>
      </c>
      <c r="BU163" t="s">
        <v>291</v>
      </c>
      <c r="BV163" t="s">
        <v>7494</v>
      </c>
      <c r="BW163" t="s">
        <v>2989</v>
      </c>
      <c r="BX163">
        <v>0.27003540884715144</v>
      </c>
      <c r="BY163">
        <v>0.36671475275539084</v>
      </c>
      <c r="BZ163" t="s">
        <v>315</v>
      </c>
      <c r="CA163">
        <v>0</v>
      </c>
      <c r="CB163">
        <v>0</v>
      </c>
      <c r="CC163">
        <v>3.2471358428805237</v>
      </c>
      <c r="CD163">
        <v>4.2511573395299447</v>
      </c>
      <c r="CE163" t="s">
        <v>8344</v>
      </c>
    </row>
    <row r="164" spans="1:83" x14ac:dyDescent="0.25">
      <c r="A164" t="s">
        <v>292</v>
      </c>
      <c r="B164" t="s">
        <v>3811</v>
      </c>
      <c r="C164" t="s">
        <v>1286</v>
      </c>
      <c r="D164">
        <v>2.0506735287378265E-2</v>
      </c>
      <c r="E164">
        <v>0.14042112029101092</v>
      </c>
      <c r="F164" t="s">
        <v>315</v>
      </c>
      <c r="G164">
        <v>0</v>
      </c>
      <c r="H164">
        <v>0</v>
      </c>
      <c r="I164">
        <v>9.6383495145631066</v>
      </c>
      <c r="J164">
        <v>37.464282839295869</v>
      </c>
      <c r="K164" t="s">
        <v>7953</v>
      </c>
      <c r="M164" t="s">
        <v>292</v>
      </c>
      <c r="N164" t="s">
        <v>4019</v>
      </c>
      <c r="O164" t="s">
        <v>3049</v>
      </c>
      <c r="P164">
        <v>0.48316472263642601</v>
      </c>
      <c r="Q164">
        <v>0.56107143277811666</v>
      </c>
      <c r="R164" t="s">
        <v>315</v>
      </c>
      <c r="S164">
        <v>0</v>
      </c>
      <c r="T164">
        <v>0</v>
      </c>
      <c r="U164">
        <v>1.5331110421836229</v>
      </c>
      <c r="V164">
        <v>1.1151813582589101</v>
      </c>
      <c r="W164" t="s">
        <v>6129</v>
      </c>
      <c r="Y164" t="s">
        <v>292</v>
      </c>
      <c r="Z164" t="s">
        <v>521</v>
      </c>
      <c r="AA164" t="s">
        <v>1724</v>
      </c>
      <c r="AB164">
        <v>5.4664164526580065E-2</v>
      </c>
      <c r="AC164">
        <v>0.16140484082108553</v>
      </c>
      <c r="AD164" t="s">
        <v>315</v>
      </c>
      <c r="AE164">
        <v>0</v>
      </c>
      <c r="AF164">
        <v>0</v>
      </c>
      <c r="AG164">
        <v>19.151923076923076</v>
      </c>
      <c r="AH164">
        <v>55.665962872898469</v>
      </c>
      <c r="AI164" t="s">
        <v>813</v>
      </c>
      <c r="AW164" t="s">
        <v>292</v>
      </c>
      <c r="AX164" t="s">
        <v>5327</v>
      </c>
      <c r="AY164" t="s">
        <v>2615</v>
      </c>
      <c r="AZ164">
        <v>0.18574739790752909</v>
      </c>
      <c r="BA164">
        <v>0.33274993980980672</v>
      </c>
      <c r="BB164" t="s">
        <v>315</v>
      </c>
      <c r="BC164">
        <v>0</v>
      </c>
      <c r="BD164">
        <v>0</v>
      </c>
      <c r="BE164">
        <v>5.0245445344129553</v>
      </c>
      <c r="BF164">
        <v>8.4581554943653163</v>
      </c>
      <c r="BG164" t="s">
        <v>5594</v>
      </c>
      <c r="BU164" t="s">
        <v>292</v>
      </c>
      <c r="BV164" t="s">
        <v>5450</v>
      </c>
      <c r="BW164" t="s">
        <v>2992</v>
      </c>
      <c r="BX164">
        <v>0.27245578517612529</v>
      </c>
      <c r="BY164">
        <v>0.3677317345935433</v>
      </c>
      <c r="BZ164" t="s">
        <v>315</v>
      </c>
      <c r="CA164">
        <v>0</v>
      </c>
      <c r="CB164">
        <v>0</v>
      </c>
      <c r="CC164">
        <v>3.2127935222672064</v>
      </c>
      <c r="CD164">
        <v>4.1775277371895321</v>
      </c>
      <c r="CE164" t="s">
        <v>8479</v>
      </c>
    </row>
    <row r="165" spans="1:83" x14ac:dyDescent="0.25">
      <c r="A165" t="s">
        <v>294</v>
      </c>
      <c r="B165" t="s">
        <v>3813</v>
      </c>
      <c r="C165" t="s">
        <v>1286</v>
      </c>
      <c r="D165">
        <v>2.0506735287378265E-2</v>
      </c>
      <c r="E165">
        <v>0.14042112029101092</v>
      </c>
      <c r="F165" t="s">
        <v>315</v>
      </c>
      <c r="G165">
        <v>0</v>
      </c>
      <c r="H165">
        <v>0</v>
      </c>
      <c r="I165">
        <v>9.6383495145631066</v>
      </c>
      <c r="J165">
        <v>37.464282839295869</v>
      </c>
      <c r="K165" t="s">
        <v>7958</v>
      </c>
      <c r="M165" t="s">
        <v>294</v>
      </c>
      <c r="N165" t="s">
        <v>3159</v>
      </c>
      <c r="O165" t="s">
        <v>7114</v>
      </c>
      <c r="P165">
        <v>0.4842932367137428</v>
      </c>
      <c r="Q165">
        <v>0.56107143277811666</v>
      </c>
      <c r="R165" t="s">
        <v>315</v>
      </c>
      <c r="S165">
        <v>0</v>
      </c>
      <c r="T165">
        <v>0</v>
      </c>
      <c r="U165">
        <v>1.2389235002055596</v>
      </c>
      <c r="V165">
        <v>0.89829968949064065</v>
      </c>
      <c r="W165" t="s">
        <v>8293</v>
      </c>
      <c r="Y165" t="s">
        <v>294</v>
      </c>
      <c r="Z165" t="s">
        <v>3440</v>
      </c>
      <c r="AA165" t="s">
        <v>1724</v>
      </c>
      <c r="AB165">
        <v>5.4664164526580065E-2</v>
      </c>
      <c r="AC165">
        <v>0.16140484082108553</v>
      </c>
      <c r="AD165" t="s">
        <v>315</v>
      </c>
      <c r="AE165">
        <v>0</v>
      </c>
      <c r="AF165">
        <v>0</v>
      </c>
      <c r="AG165">
        <v>19.151923076923076</v>
      </c>
      <c r="AH165">
        <v>55.665962872898469</v>
      </c>
      <c r="AI165" t="s">
        <v>3491</v>
      </c>
      <c r="AW165" t="s">
        <v>294</v>
      </c>
      <c r="AX165" t="s">
        <v>4581</v>
      </c>
      <c r="AY165" t="s">
        <v>2925</v>
      </c>
      <c r="AZ165">
        <v>0.19000896874814588</v>
      </c>
      <c r="BA165">
        <v>0.33629652406142685</v>
      </c>
      <c r="BB165" t="s">
        <v>315</v>
      </c>
      <c r="BC165">
        <v>0</v>
      </c>
      <c r="BD165">
        <v>0</v>
      </c>
      <c r="BE165">
        <v>2.5559870550161814</v>
      </c>
      <c r="BF165">
        <v>4.2446868166916145</v>
      </c>
      <c r="BG165" t="s">
        <v>8573</v>
      </c>
      <c r="BU165" t="s">
        <v>294</v>
      </c>
      <c r="BV165" t="s">
        <v>7431</v>
      </c>
      <c r="BW165" t="s">
        <v>2995</v>
      </c>
      <c r="BX165">
        <v>0.27486825733027126</v>
      </c>
      <c r="BY165">
        <v>0.36872571105280294</v>
      </c>
      <c r="BZ165" t="s">
        <v>315</v>
      </c>
      <c r="CA165">
        <v>0</v>
      </c>
      <c r="CB165">
        <v>0</v>
      </c>
      <c r="CC165">
        <v>3.1791666666666667</v>
      </c>
      <c r="CD165">
        <v>4.1057772664685075</v>
      </c>
      <c r="CE165" t="s">
        <v>6763</v>
      </c>
    </row>
    <row r="166" spans="1:83" x14ac:dyDescent="0.25">
      <c r="A166" t="s">
        <v>297</v>
      </c>
      <c r="B166" t="s">
        <v>1025</v>
      </c>
      <c r="C166" t="s">
        <v>4818</v>
      </c>
      <c r="D166">
        <v>2.0721309954484769E-2</v>
      </c>
      <c r="E166">
        <v>0.14103049138719026</v>
      </c>
      <c r="F166" t="s">
        <v>315</v>
      </c>
      <c r="G166">
        <v>0</v>
      </c>
      <c r="H166">
        <v>0</v>
      </c>
      <c r="I166">
        <v>5.3886165577342044</v>
      </c>
      <c r="J166">
        <v>20.889471297451216</v>
      </c>
      <c r="K166" t="s">
        <v>7959</v>
      </c>
      <c r="M166" t="s">
        <v>297</v>
      </c>
      <c r="N166" t="s">
        <v>3265</v>
      </c>
      <c r="O166" t="s">
        <v>5078</v>
      </c>
      <c r="P166">
        <v>0.51778483444640422</v>
      </c>
      <c r="Q166">
        <v>0.59623708208979886</v>
      </c>
      <c r="R166" t="s">
        <v>315</v>
      </c>
      <c r="S166">
        <v>0</v>
      </c>
      <c r="T166">
        <v>0</v>
      </c>
      <c r="U166">
        <v>1.1002157619804678</v>
      </c>
      <c r="V166">
        <v>0.7241570641503543</v>
      </c>
      <c r="W166" t="s">
        <v>8289</v>
      </c>
      <c r="Y166" t="s">
        <v>297</v>
      </c>
      <c r="Z166" t="s">
        <v>3656</v>
      </c>
      <c r="AA166" t="s">
        <v>1724</v>
      </c>
      <c r="AB166">
        <v>5.4664164526580065E-2</v>
      </c>
      <c r="AC166">
        <v>0.16140484082108553</v>
      </c>
      <c r="AD166" t="s">
        <v>315</v>
      </c>
      <c r="AE166">
        <v>0</v>
      </c>
      <c r="AF166">
        <v>0</v>
      </c>
      <c r="AG166">
        <v>19.151923076923076</v>
      </c>
      <c r="AH166">
        <v>55.665962872898469</v>
      </c>
      <c r="AI166" t="s">
        <v>3488</v>
      </c>
      <c r="AW166" t="s">
        <v>297</v>
      </c>
      <c r="AX166" t="s">
        <v>5658</v>
      </c>
      <c r="AY166" t="s">
        <v>2641</v>
      </c>
      <c r="AZ166">
        <v>0.19003057010320351</v>
      </c>
      <c r="BA166">
        <v>0.33629652406142685</v>
      </c>
      <c r="BB166" t="s">
        <v>315</v>
      </c>
      <c r="BC166">
        <v>0</v>
      </c>
      <c r="BD166">
        <v>0</v>
      </c>
      <c r="BE166">
        <v>4.8954635108481259</v>
      </c>
      <c r="BF166">
        <v>8.1292614307081159</v>
      </c>
      <c r="BG166" t="s">
        <v>8574</v>
      </c>
      <c r="BU166" t="s">
        <v>297</v>
      </c>
      <c r="BV166" t="s">
        <v>4420</v>
      </c>
      <c r="BW166" t="s">
        <v>2998</v>
      </c>
      <c r="BX166">
        <v>0.27727285075253311</v>
      </c>
      <c r="BY166">
        <v>0.36969713433671081</v>
      </c>
      <c r="BZ166" t="s">
        <v>315</v>
      </c>
      <c r="CA166">
        <v>0</v>
      </c>
      <c r="CB166">
        <v>0</v>
      </c>
      <c r="CC166">
        <v>3.1462331482950039</v>
      </c>
      <c r="CD166">
        <v>4.0358407548354682</v>
      </c>
      <c r="CE166" t="s">
        <v>3884</v>
      </c>
    </row>
    <row r="167" spans="1:83" x14ac:dyDescent="0.25">
      <c r="A167" t="s">
        <v>299</v>
      </c>
      <c r="B167" t="s">
        <v>1034</v>
      </c>
      <c r="C167" t="s">
        <v>1966</v>
      </c>
      <c r="D167">
        <v>2.1212197520823803E-2</v>
      </c>
      <c r="E167">
        <v>0.14159313467911708</v>
      </c>
      <c r="F167" t="s">
        <v>315</v>
      </c>
      <c r="G167">
        <v>0</v>
      </c>
      <c r="H167">
        <v>0</v>
      </c>
      <c r="I167">
        <v>5.338909875876956</v>
      </c>
      <c r="J167">
        <v>20.571774925449557</v>
      </c>
      <c r="K167" t="s">
        <v>7960</v>
      </c>
      <c r="M167" t="s">
        <v>299</v>
      </c>
      <c r="N167" t="s">
        <v>3250</v>
      </c>
      <c r="O167" t="s">
        <v>4041</v>
      </c>
      <c r="P167">
        <v>0.52731554004284309</v>
      </c>
      <c r="Q167">
        <v>0.60355393137433844</v>
      </c>
      <c r="R167" t="s">
        <v>315</v>
      </c>
      <c r="S167">
        <v>0</v>
      </c>
      <c r="T167">
        <v>0</v>
      </c>
      <c r="U167">
        <v>1.140674655237762</v>
      </c>
      <c r="V167">
        <v>0.72998177435315714</v>
      </c>
      <c r="W167" t="s">
        <v>8279</v>
      </c>
      <c r="Y167" t="s">
        <v>299</v>
      </c>
      <c r="Z167" t="s">
        <v>3651</v>
      </c>
      <c r="AA167" t="s">
        <v>1724</v>
      </c>
      <c r="AB167">
        <v>5.4664164526580065E-2</v>
      </c>
      <c r="AC167">
        <v>0.16140484082108553</v>
      </c>
      <c r="AD167" t="s">
        <v>315</v>
      </c>
      <c r="AE167">
        <v>0</v>
      </c>
      <c r="AF167">
        <v>0</v>
      </c>
      <c r="AG167">
        <v>19.151923076923076</v>
      </c>
      <c r="AH167">
        <v>55.665962872898469</v>
      </c>
      <c r="AI167" t="s">
        <v>8372</v>
      </c>
      <c r="AW167" t="s">
        <v>299</v>
      </c>
      <c r="AX167" t="s">
        <v>7250</v>
      </c>
      <c r="AY167" t="s">
        <v>2653</v>
      </c>
      <c r="AZ167">
        <v>0.19429142520093268</v>
      </c>
      <c r="BA167">
        <v>0.33971913867468467</v>
      </c>
      <c r="BB167" t="s">
        <v>315</v>
      </c>
      <c r="BC167">
        <v>0</v>
      </c>
      <c r="BD167">
        <v>0</v>
      </c>
      <c r="BE167">
        <v>4.7728365384615383</v>
      </c>
      <c r="BF167">
        <v>7.819796557315887</v>
      </c>
      <c r="BG167" t="s">
        <v>6129</v>
      </c>
      <c r="BU167" t="s">
        <v>299</v>
      </c>
      <c r="BV167" t="s">
        <v>4304</v>
      </c>
      <c r="BW167" t="s">
        <v>2999</v>
      </c>
      <c r="BX167">
        <v>0.28205850257636833</v>
      </c>
      <c r="BY167">
        <v>0.37330982267207119</v>
      </c>
      <c r="BZ167" t="s">
        <v>315</v>
      </c>
      <c r="CA167">
        <v>0</v>
      </c>
      <c r="CB167">
        <v>0</v>
      </c>
      <c r="CC167">
        <v>3.0823620823620823</v>
      </c>
      <c r="CD167">
        <v>3.9011631304837175</v>
      </c>
      <c r="CE167" t="s">
        <v>3815</v>
      </c>
    </row>
    <row r="168" spans="1:83" x14ac:dyDescent="0.25">
      <c r="A168" t="s">
        <v>300</v>
      </c>
      <c r="B168" t="s">
        <v>2694</v>
      </c>
      <c r="C168" t="s">
        <v>1295</v>
      </c>
      <c r="D168">
        <v>2.1434401509750581E-2</v>
      </c>
      <c r="E168">
        <v>0.14159313467911708</v>
      </c>
      <c r="F168" t="s">
        <v>315</v>
      </c>
      <c r="G168">
        <v>0</v>
      </c>
      <c r="H168">
        <v>0</v>
      </c>
      <c r="I168">
        <v>9.4027942221169791</v>
      </c>
      <c r="J168">
        <v>36.13266366428644</v>
      </c>
      <c r="K168" t="s">
        <v>7961</v>
      </c>
      <c r="M168" t="s">
        <v>300</v>
      </c>
      <c r="N168" t="s">
        <v>3349</v>
      </c>
      <c r="O168" t="s">
        <v>3071</v>
      </c>
      <c r="P168">
        <v>0.53267016797608502</v>
      </c>
      <c r="Q168">
        <v>0.60603192763746205</v>
      </c>
      <c r="R168" t="s">
        <v>315</v>
      </c>
      <c r="S168">
        <v>0</v>
      </c>
      <c r="T168">
        <v>0</v>
      </c>
      <c r="U168">
        <v>1.3281334050564819</v>
      </c>
      <c r="V168">
        <v>0.83652863449253401</v>
      </c>
      <c r="W168" t="s">
        <v>8019</v>
      </c>
      <c r="Y168" t="s">
        <v>300</v>
      </c>
      <c r="Z168" t="s">
        <v>1732</v>
      </c>
      <c r="AA168" t="s">
        <v>1724</v>
      </c>
      <c r="AB168">
        <v>5.4664164526580065E-2</v>
      </c>
      <c r="AC168">
        <v>0.16140484082108553</v>
      </c>
      <c r="AD168" t="s">
        <v>315</v>
      </c>
      <c r="AE168">
        <v>0</v>
      </c>
      <c r="AF168">
        <v>0</v>
      </c>
      <c r="AG168">
        <v>19.151923076923076</v>
      </c>
      <c r="AH168">
        <v>55.665962872898469</v>
      </c>
      <c r="AI168" t="s">
        <v>1733</v>
      </c>
      <c r="AW168" t="s">
        <v>300</v>
      </c>
      <c r="AX168" t="s">
        <v>8575</v>
      </c>
      <c r="AY168" t="s">
        <v>2653</v>
      </c>
      <c r="AZ168">
        <v>0.19429142520093268</v>
      </c>
      <c r="BA168">
        <v>0.33971913867468467</v>
      </c>
      <c r="BB168" t="s">
        <v>315</v>
      </c>
      <c r="BC168">
        <v>0</v>
      </c>
      <c r="BD168">
        <v>0</v>
      </c>
      <c r="BE168">
        <v>4.7728365384615383</v>
      </c>
      <c r="BF168">
        <v>7.819796557315887</v>
      </c>
      <c r="BG168" t="s">
        <v>8041</v>
      </c>
      <c r="BU168" t="s">
        <v>300</v>
      </c>
      <c r="BV168" t="s">
        <v>4512</v>
      </c>
      <c r="BW168" t="s">
        <v>5700</v>
      </c>
      <c r="BX168">
        <v>0.28337609266470859</v>
      </c>
      <c r="BY168">
        <v>0.37330982267207119</v>
      </c>
      <c r="BZ168" t="s">
        <v>315</v>
      </c>
      <c r="CA168">
        <v>0</v>
      </c>
      <c r="CB168">
        <v>0</v>
      </c>
      <c r="CC168">
        <v>1.3230239290556634</v>
      </c>
      <c r="CD168">
        <v>1.6683071298410486</v>
      </c>
      <c r="CE168" t="s">
        <v>8702</v>
      </c>
    </row>
    <row r="169" spans="1:83" x14ac:dyDescent="0.25">
      <c r="A169" t="s">
        <v>302</v>
      </c>
      <c r="B169" t="s">
        <v>546</v>
      </c>
      <c r="C169" t="s">
        <v>1295</v>
      </c>
      <c r="D169">
        <v>2.1434401509750581E-2</v>
      </c>
      <c r="E169">
        <v>0.14159313467911708</v>
      </c>
      <c r="F169" t="s">
        <v>315</v>
      </c>
      <c r="G169">
        <v>0</v>
      </c>
      <c r="H169">
        <v>0</v>
      </c>
      <c r="I169">
        <v>9.4027942221169791</v>
      </c>
      <c r="J169">
        <v>36.13266366428644</v>
      </c>
      <c r="K169" t="s">
        <v>7945</v>
      </c>
      <c r="M169" t="s">
        <v>302</v>
      </c>
      <c r="N169" t="s">
        <v>3301</v>
      </c>
      <c r="O169" t="s">
        <v>5077</v>
      </c>
      <c r="P169">
        <v>0.54791358390800415</v>
      </c>
      <c r="Q169">
        <v>0.6196641722769094</v>
      </c>
      <c r="R169" t="s">
        <v>315</v>
      </c>
      <c r="S169">
        <v>0</v>
      </c>
      <c r="T169">
        <v>0</v>
      </c>
      <c r="U169">
        <v>1.0970873786407767</v>
      </c>
      <c r="V169">
        <v>0.66004912506445101</v>
      </c>
      <c r="W169" t="s">
        <v>8300</v>
      </c>
      <c r="Y169" t="s">
        <v>302</v>
      </c>
      <c r="Z169" t="s">
        <v>3441</v>
      </c>
      <c r="AA169" t="s">
        <v>1724</v>
      </c>
      <c r="AB169">
        <v>5.4664164526580065E-2</v>
      </c>
      <c r="AC169">
        <v>0.16140484082108553</v>
      </c>
      <c r="AD169" t="s">
        <v>315</v>
      </c>
      <c r="AE169">
        <v>0</v>
      </c>
      <c r="AF169">
        <v>0</v>
      </c>
      <c r="AG169">
        <v>19.151923076923076</v>
      </c>
      <c r="AH169">
        <v>55.665962872898469</v>
      </c>
      <c r="AI169" t="s">
        <v>5127</v>
      </c>
      <c r="AW169" t="s">
        <v>302</v>
      </c>
      <c r="AX169" t="s">
        <v>5289</v>
      </c>
      <c r="AY169" t="s">
        <v>2666</v>
      </c>
      <c r="AZ169">
        <v>0.1985300783713575</v>
      </c>
      <c r="BA169">
        <v>0.34302238393157625</v>
      </c>
      <c r="BB169" t="s">
        <v>315</v>
      </c>
      <c r="BC169">
        <v>0</v>
      </c>
      <c r="BD169">
        <v>0</v>
      </c>
      <c r="BE169">
        <v>4.6561913696060033</v>
      </c>
      <c r="BF169">
        <v>7.5281984755265361</v>
      </c>
      <c r="BG169" t="s">
        <v>5006</v>
      </c>
      <c r="BU169" t="s">
        <v>302</v>
      </c>
      <c r="BV169" t="s">
        <v>4430</v>
      </c>
      <c r="BW169" t="s">
        <v>3011</v>
      </c>
      <c r="BX169">
        <v>0.29388651788198195</v>
      </c>
      <c r="BY169">
        <v>0.38411717218806424</v>
      </c>
      <c r="BZ169" t="s">
        <v>315</v>
      </c>
      <c r="CA169">
        <v>0</v>
      </c>
      <c r="CB169">
        <v>0</v>
      </c>
      <c r="CC169">
        <v>2.9334319526627217</v>
      </c>
      <c r="CD169">
        <v>3.5921680660619151</v>
      </c>
      <c r="CE169" t="s">
        <v>813</v>
      </c>
    </row>
    <row r="170" spans="1:83" x14ac:dyDescent="0.25">
      <c r="A170" t="s">
        <v>303</v>
      </c>
      <c r="B170" t="s">
        <v>101</v>
      </c>
      <c r="C170" t="s">
        <v>1295</v>
      </c>
      <c r="D170">
        <v>2.1434401509750581E-2</v>
      </c>
      <c r="E170">
        <v>0.14159313467911708</v>
      </c>
      <c r="F170" t="s">
        <v>315</v>
      </c>
      <c r="G170">
        <v>0</v>
      </c>
      <c r="H170">
        <v>0</v>
      </c>
      <c r="I170">
        <v>9.4027942221169791</v>
      </c>
      <c r="J170">
        <v>36.13266366428644</v>
      </c>
      <c r="K170" t="s">
        <v>7950</v>
      </c>
      <c r="M170" t="s">
        <v>303</v>
      </c>
      <c r="N170" t="s">
        <v>3306</v>
      </c>
      <c r="O170" t="s">
        <v>4043</v>
      </c>
      <c r="P170">
        <v>0.64008216047881183</v>
      </c>
      <c r="Q170">
        <v>0.71961899698801324</v>
      </c>
      <c r="R170" t="s">
        <v>315</v>
      </c>
      <c r="S170">
        <v>0</v>
      </c>
      <c r="T170">
        <v>0</v>
      </c>
      <c r="U170">
        <v>0.92280369405635809</v>
      </c>
      <c r="V170">
        <v>0.41171692890400569</v>
      </c>
      <c r="W170" t="s">
        <v>8229</v>
      </c>
      <c r="Y170" t="s">
        <v>303</v>
      </c>
      <c r="Z170" t="s">
        <v>6889</v>
      </c>
      <c r="AA170" t="s">
        <v>1724</v>
      </c>
      <c r="AB170">
        <v>5.4664164526580065E-2</v>
      </c>
      <c r="AC170">
        <v>0.16140484082108553</v>
      </c>
      <c r="AD170" t="s">
        <v>315</v>
      </c>
      <c r="AE170">
        <v>0</v>
      </c>
      <c r="AF170">
        <v>0</v>
      </c>
      <c r="AG170">
        <v>19.151923076923076</v>
      </c>
      <c r="AH170">
        <v>55.665962872898469</v>
      </c>
      <c r="AI170" t="s">
        <v>6763</v>
      </c>
      <c r="AW170" t="s">
        <v>303</v>
      </c>
      <c r="AX170" t="s">
        <v>5275</v>
      </c>
      <c r="AY170" t="s">
        <v>2666</v>
      </c>
      <c r="AZ170">
        <v>0.1985300783713575</v>
      </c>
      <c r="BA170">
        <v>0.34302238393157625</v>
      </c>
      <c r="BB170" t="s">
        <v>315</v>
      </c>
      <c r="BC170">
        <v>0</v>
      </c>
      <c r="BD170">
        <v>0</v>
      </c>
      <c r="BE170">
        <v>4.6561913696060033</v>
      </c>
      <c r="BF170">
        <v>7.5281984755265361</v>
      </c>
      <c r="BG170" t="s">
        <v>5006</v>
      </c>
      <c r="BU170" t="s">
        <v>303</v>
      </c>
      <c r="BV170" t="s">
        <v>4320</v>
      </c>
      <c r="BW170" t="s">
        <v>3014</v>
      </c>
      <c r="BX170">
        <v>0.29856380201890448</v>
      </c>
      <c r="BY170">
        <v>0.38411717218806424</v>
      </c>
      <c r="BZ170" t="s">
        <v>315</v>
      </c>
      <c r="CA170">
        <v>0</v>
      </c>
      <c r="CB170">
        <v>0</v>
      </c>
      <c r="CC170">
        <v>2.8777939042089984</v>
      </c>
      <c r="CD170">
        <v>3.4785956194223524</v>
      </c>
      <c r="CE170" t="s">
        <v>7002</v>
      </c>
    </row>
    <row r="171" spans="1:83" x14ac:dyDescent="0.25">
      <c r="A171" t="s">
        <v>305</v>
      </c>
      <c r="B171" t="s">
        <v>2704</v>
      </c>
      <c r="C171" t="s">
        <v>1295</v>
      </c>
      <c r="D171">
        <v>2.1434401509750581E-2</v>
      </c>
      <c r="E171">
        <v>0.14159313467911708</v>
      </c>
      <c r="F171" t="s">
        <v>315</v>
      </c>
      <c r="G171">
        <v>0</v>
      </c>
      <c r="H171">
        <v>0</v>
      </c>
      <c r="I171">
        <v>9.4027942221169791</v>
      </c>
      <c r="J171">
        <v>36.13266366428644</v>
      </c>
      <c r="K171" t="s">
        <v>7962</v>
      </c>
      <c r="M171" t="s">
        <v>305</v>
      </c>
      <c r="N171" t="s">
        <v>3139</v>
      </c>
      <c r="O171" t="s">
        <v>6505</v>
      </c>
      <c r="P171">
        <v>0.65101739258879066</v>
      </c>
      <c r="Q171">
        <v>0.72725983294117491</v>
      </c>
      <c r="R171" t="s">
        <v>315</v>
      </c>
      <c r="S171">
        <v>0</v>
      </c>
      <c r="T171">
        <v>0</v>
      </c>
      <c r="U171">
        <v>0.95653651903651904</v>
      </c>
      <c r="V171">
        <v>0.41056357202804644</v>
      </c>
      <c r="W171" t="s">
        <v>8022</v>
      </c>
      <c r="Y171" t="s">
        <v>305</v>
      </c>
      <c r="Z171" t="s">
        <v>3670</v>
      </c>
      <c r="AA171" t="s">
        <v>1801</v>
      </c>
      <c r="AB171">
        <v>5.7786419614304488E-2</v>
      </c>
      <c r="AC171">
        <v>0.16164540094116103</v>
      </c>
      <c r="AD171" t="s">
        <v>315</v>
      </c>
      <c r="AE171">
        <v>0</v>
      </c>
      <c r="AF171">
        <v>0</v>
      </c>
      <c r="AG171">
        <v>18.024434389140271</v>
      </c>
      <c r="AH171">
        <v>51.387689221977354</v>
      </c>
      <c r="AI171" t="s">
        <v>8352</v>
      </c>
      <c r="AW171" t="s">
        <v>305</v>
      </c>
      <c r="AX171" t="s">
        <v>4460</v>
      </c>
      <c r="AY171" t="s">
        <v>2695</v>
      </c>
      <c r="AZ171">
        <v>0.20274664418764707</v>
      </c>
      <c r="BA171">
        <v>0.3482471770752526</v>
      </c>
      <c r="BB171" t="s">
        <v>315</v>
      </c>
      <c r="BC171">
        <v>0</v>
      </c>
      <c r="BD171">
        <v>0</v>
      </c>
      <c r="BE171">
        <v>4.5451007326007327</v>
      </c>
      <c r="BF171">
        <v>7.2530632843001053</v>
      </c>
      <c r="BG171" t="s">
        <v>5006</v>
      </c>
      <c r="BU171" t="s">
        <v>305</v>
      </c>
      <c r="BV171" t="s">
        <v>5469</v>
      </c>
      <c r="BW171" t="s">
        <v>3014</v>
      </c>
      <c r="BX171">
        <v>0.29856380201890448</v>
      </c>
      <c r="BY171">
        <v>0.38411717218806424</v>
      </c>
      <c r="BZ171" t="s">
        <v>315</v>
      </c>
      <c r="CA171">
        <v>0</v>
      </c>
      <c r="CB171">
        <v>0</v>
      </c>
      <c r="CC171">
        <v>2.8777939042089984</v>
      </c>
      <c r="CD171">
        <v>3.4785956194223524</v>
      </c>
      <c r="CE171" t="s">
        <v>8344</v>
      </c>
    </row>
    <row r="172" spans="1:83" x14ac:dyDescent="0.25">
      <c r="A172" t="s">
        <v>307</v>
      </c>
      <c r="B172" t="s">
        <v>1977</v>
      </c>
      <c r="C172" t="s">
        <v>1978</v>
      </c>
      <c r="D172">
        <v>2.1709446943658943E-2</v>
      </c>
      <c r="E172">
        <v>0.14257139717970171</v>
      </c>
      <c r="F172" t="s">
        <v>315</v>
      </c>
      <c r="G172">
        <v>0</v>
      </c>
      <c r="H172">
        <v>0</v>
      </c>
      <c r="I172">
        <v>5.2901069518716577</v>
      </c>
      <c r="J172">
        <v>20.261150730562544</v>
      </c>
      <c r="K172" t="s">
        <v>7963</v>
      </c>
      <c r="M172" t="s">
        <v>307</v>
      </c>
      <c r="N172" t="s">
        <v>3136</v>
      </c>
      <c r="O172" t="s">
        <v>8301</v>
      </c>
      <c r="P172">
        <v>0.65564575348133158</v>
      </c>
      <c r="Q172">
        <v>0.72725983294117491</v>
      </c>
      <c r="R172" t="s">
        <v>315</v>
      </c>
      <c r="S172">
        <v>0</v>
      </c>
      <c r="T172">
        <v>0</v>
      </c>
      <c r="U172">
        <v>0.89601067501035292</v>
      </c>
      <c r="V172">
        <v>0.37823714895801158</v>
      </c>
      <c r="W172" t="s">
        <v>8302</v>
      </c>
      <c r="Y172" t="s">
        <v>307</v>
      </c>
      <c r="Z172" t="s">
        <v>1830</v>
      </c>
      <c r="AA172" t="s">
        <v>1801</v>
      </c>
      <c r="AB172">
        <v>5.7786419614304488E-2</v>
      </c>
      <c r="AC172">
        <v>0.16164540094116103</v>
      </c>
      <c r="AD172" t="s">
        <v>315</v>
      </c>
      <c r="AE172">
        <v>0</v>
      </c>
      <c r="AF172">
        <v>0</v>
      </c>
      <c r="AG172">
        <v>18.024434389140271</v>
      </c>
      <c r="AH172">
        <v>51.387689221977354</v>
      </c>
      <c r="AI172" t="s">
        <v>1733</v>
      </c>
      <c r="AW172" t="s">
        <v>307</v>
      </c>
      <c r="AX172" t="s">
        <v>4342</v>
      </c>
      <c r="AY172" t="s">
        <v>2711</v>
      </c>
      <c r="AZ172">
        <v>0.20694123666310746</v>
      </c>
      <c r="BA172">
        <v>0.35131884363736848</v>
      </c>
      <c r="BB172" t="s">
        <v>315</v>
      </c>
      <c r="BC172">
        <v>0</v>
      </c>
      <c r="BD172">
        <v>0</v>
      </c>
      <c r="BE172">
        <v>4.4391771019677995</v>
      </c>
      <c r="BF172">
        <v>6.9931262784537456</v>
      </c>
      <c r="BG172" t="s">
        <v>3493</v>
      </c>
      <c r="BU172" t="s">
        <v>307</v>
      </c>
      <c r="BV172" t="s">
        <v>4542</v>
      </c>
      <c r="BW172" t="s">
        <v>3014</v>
      </c>
      <c r="BX172">
        <v>0.29856380201890448</v>
      </c>
      <c r="BY172">
        <v>0.38411717218806424</v>
      </c>
      <c r="BZ172" t="s">
        <v>315</v>
      </c>
      <c r="CA172">
        <v>0</v>
      </c>
      <c r="CB172">
        <v>0</v>
      </c>
      <c r="CC172">
        <v>2.8777939042089984</v>
      </c>
      <c r="CD172">
        <v>3.4785956194223524</v>
      </c>
      <c r="CE172" t="s">
        <v>3568</v>
      </c>
    </row>
    <row r="173" spans="1:83" x14ac:dyDescent="0.25">
      <c r="A173" t="s">
        <v>309</v>
      </c>
      <c r="B173" t="s">
        <v>3820</v>
      </c>
      <c r="C173" t="s">
        <v>1313</v>
      </c>
      <c r="D173">
        <v>2.2379253360945664E-2</v>
      </c>
      <c r="E173">
        <v>0.14361086585338276</v>
      </c>
      <c r="F173" t="s">
        <v>315</v>
      </c>
      <c r="G173">
        <v>0</v>
      </c>
      <c r="H173">
        <v>0</v>
      </c>
      <c r="I173">
        <v>9.1784558483587606</v>
      </c>
      <c r="J173">
        <v>34.874653024915652</v>
      </c>
      <c r="K173" t="s">
        <v>7865</v>
      </c>
      <c r="M173" t="s">
        <v>309</v>
      </c>
      <c r="N173" t="s">
        <v>3276</v>
      </c>
      <c r="O173" t="s">
        <v>4274</v>
      </c>
      <c r="P173">
        <v>0.65836153297832678</v>
      </c>
      <c r="Q173">
        <v>0.72725983294117491</v>
      </c>
      <c r="R173" t="s">
        <v>315</v>
      </c>
      <c r="S173">
        <v>0</v>
      </c>
      <c r="T173">
        <v>0</v>
      </c>
      <c r="U173">
        <v>0.93740479817212485</v>
      </c>
      <c r="V173">
        <v>0.39183619584346996</v>
      </c>
      <c r="W173" t="s">
        <v>8022</v>
      </c>
      <c r="Y173" t="s">
        <v>309</v>
      </c>
      <c r="Z173" t="s">
        <v>4725</v>
      </c>
      <c r="AA173" t="s">
        <v>1801</v>
      </c>
      <c r="AB173">
        <v>5.7786419614304488E-2</v>
      </c>
      <c r="AC173">
        <v>0.16164540094116103</v>
      </c>
      <c r="AD173" t="s">
        <v>315</v>
      </c>
      <c r="AE173">
        <v>0</v>
      </c>
      <c r="AF173">
        <v>0</v>
      </c>
      <c r="AG173">
        <v>18.024434389140271</v>
      </c>
      <c r="AH173">
        <v>51.387689221977354</v>
      </c>
      <c r="AI173" t="s">
        <v>8372</v>
      </c>
      <c r="AW173" t="s">
        <v>309</v>
      </c>
      <c r="AX173" t="s">
        <v>5487</v>
      </c>
      <c r="AY173" t="s">
        <v>2711</v>
      </c>
      <c r="AZ173">
        <v>0.20694123666310746</v>
      </c>
      <c r="BA173">
        <v>0.35131884363736848</v>
      </c>
      <c r="BB173" t="s">
        <v>315</v>
      </c>
      <c r="BC173">
        <v>0</v>
      </c>
      <c r="BD173">
        <v>0</v>
      </c>
      <c r="BE173">
        <v>4.4391771019677995</v>
      </c>
      <c r="BF173">
        <v>6.9931262784537456</v>
      </c>
      <c r="BG173" t="s">
        <v>791</v>
      </c>
      <c r="BU173" t="s">
        <v>309</v>
      </c>
      <c r="BV173" t="s">
        <v>4550</v>
      </c>
      <c r="BW173" t="s">
        <v>3342</v>
      </c>
      <c r="BX173">
        <v>0.31241334164683282</v>
      </c>
      <c r="BY173">
        <v>0.39959846024594897</v>
      </c>
      <c r="BZ173" t="s">
        <v>315</v>
      </c>
      <c r="CA173">
        <v>0</v>
      </c>
      <c r="CB173">
        <v>0</v>
      </c>
      <c r="CC173">
        <v>2.7228021978021979</v>
      </c>
      <c r="CD173">
        <v>3.167784737398363</v>
      </c>
      <c r="CE173" t="s">
        <v>8404</v>
      </c>
    </row>
    <row r="174" spans="1:83" x14ac:dyDescent="0.25">
      <c r="A174" t="s">
        <v>310</v>
      </c>
      <c r="B174" t="s">
        <v>564</v>
      </c>
      <c r="C174" t="s">
        <v>1313</v>
      </c>
      <c r="D174">
        <v>2.2379253360945664E-2</v>
      </c>
      <c r="E174">
        <v>0.14361086585338276</v>
      </c>
      <c r="F174" t="s">
        <v>315</v>
      </c>
      <c r="G174">
        <v>0</v>
      </c>
      <c r="H174">
        <v>0</v>
      </c>
      <c r="I174">
        <v>9.1784558483587606</v>
      </c>
      <c r="J174">
        <v>34.874653024915652</v>
      </c>
      <c r="K174" t="s">
        <v>7894</v>
      </c>
      <c r="M174" t="s">
        <v>310</v>
      </c>
      <c r="N174" t="s">
        <v>3119</v>
      </c>
      <c r="O174" t="s">
        <v>5026</v>
      </c>
      <c r="P174">
        <v>0.67259363729645916</v>
      </c>
      <c r="Q174">
        <v>0.7386866536781922</v>
      </c>
      <c r="R174" t="s">
        <v>315</v>
      </c>
      <c r="S174">
        <v>0</v>
      </c>
      <c r="T174">
        <v>0</v>
      </c>
      <c r="U174">
        <v>0.90132783882783885</v>
      </c>
      <c r="V174">
        <v>0.35747918501356335</v>
      </c>
      <c r="W174" t="s">
        <v>8303</v>
      </c>
      <c r="Y174" t="s">
        <v>310</v>
      </c>
      <c r="Z174" t="s">
        <v>6896</v>
      </c>
      <c r="AA174" t="s">
        <v>1801</v>
      </c>
      <c r="AB174">
        <v>5.7786419614304488E-2</v>
      </c>
      <c r="AC174">
        <v>0.16164540094116103</v>
      </c>
      <c r="AD174" t="s">
        <v>315</v>
      </c>
      <c r="AE174">
        <v>0</v>
      </c>
      <c r="AF174">
        <v>0</v>
      </c>
      <c r="AG174">
        <v>18.024434389140271</v>
      </c>
      <c r="AH174">
        <v>51.387689221977354</v>
      </c>
      <c r="AI174" t="s">
        <v>6763</v>
      </c>
      <c r="AW174" t="s">
        <v>310</v>
      </c>
      <c r="AX174" t="s">
        <v>4465</v>
      </c>
      <c r="AY174" t="s">
        <v>2730</v>
      </c>
      <c r="AZ174">
        <v>0.21111396918352443</v>
      </c>
      <c r="BA174">
        <v>0.3542832126528111</v>
      </c>
      <c r="BB174" t="s">
        <v>315</v>
      </c>
      <c r="BC174">
        <v>0</v>
      </c>
      <c r="BD174">
        <v>0</v>
      </c>
      <c r="BE174">
        <v>4.3380681818181817</v>
      </c>
      <c r="BF174">
        <v>6.7472453768694773</v>
      </c>
      <c r="BG174" t="s">
        <v>8044</v>
      </c>
      <c r="BU174" t="s">
        <v>310</v>
      </c>
      <c r="BV174" t="s">
        <v>4554</v>
      </c>
      <c r="BW174" t="s">
        <v>3897</v>
      </c>
      <c r="BX174">
        <v>0.32599349051641074</v>
      </c>
      <c r="BY174">
        <v>0.41455819603242988</v>
      </c>
      <c r="BZ174" t="s">
        <v>315</v>
      </c>
      <c r="CA174">
        <v>0</v>
      </c>
      <c r="CB174">
        <v>0</v>
      </c>
      <c r="CC174">
        <v>2.5835723598435463</v>
      </c>
      <c r="CD174">
        <v>2.8958690722105471</v>
      </c>
      <c r="CE174" t="s">
        <v>8480</v>
      </c>
    </row>
    <row r="175" spans="1:83" x14ac:dyDescent="0.25">
      <c r="A175" t="s">
        <v>311</v>
      </c>
      <c r="B175" t="s">
        <v>2712</v>
      </c>
      <c r="C175" t="s">
        <v>1313</v>
      </c>
      <c r="D175">
        <v>2.2379253360945664E-2</v>
      </c>
      <c r="E175">
        <v>0.14361086585338276</v>
      </c>
      <c r="F175" t="s">
        <v>315</v>
      </c>
      <c r="G175">
        <v>0</v>
      </c>
      <c r="H175">
        <v>0</v>
      </c>
      <c r="I175">
        <v>9.1784558483587606</v>
      </c>
      <c r="J175">
        <v>34.874653024915652</v>
      </c>
      <c r="K175" t="s">
        <v>7966</v>
      </c>
      <c r="M175" t="s">
        <v>311</v>
      </c>
      <c r="N175" t="s">
        <v>3134</v>
      </c>
      <c r="O175" t="s">
        <v>3917</v>
      </c>
      <c r="P175">
        <v>0.69610069406721764</v>
      </c>
      <c r="Q175">
        <v>0.75751839512663954</v>
      </c>
      <c r="R175" t="s">
        <v>315</v>
      </c>
      <c r="S175">
        <v>0</v>
      </c>
      <c r="T175">
        <v>0</v>
      </c>
      <c r="U175">
        <v>0.84439388736263732</v>
      </c>
      <c r="V175">
        <v>0.30589093495830033</v>
      </c>
      <c r="W175" t="s">
        <v>8022</v>
      </c>
      <c r="Y175" t="s">
        <v>311</v>
      </c>
      <c r="Z175" t="s">
        <v>4726</v>
      </c>
      <c r="AA175" t="s">
        <v>1801</v>
      </c>
      <c r="AB175">
        <v>5.7786419614304488E-2</v>
      </c>
      <c r="AC175">
        <v>0.16164540094116103</v>
      </c>
      <c r="AD175" t="s">
        <v>315</v>
      </c>
      <c r="AE175">
        <v>0</v>
      </c>
      <c r="AF175">
        <v>0</v>
      </c>
      <c r="AG175">
        <v>18.024434389140271</v>
      </c>
      <c r="AH175">
        <v>51.387689221977354</v>
      </c>
      <c r="AI175" t="s">
        <v>8372</v>
      </c>
      <c r="AW175" t="s">
        <v>311</v>
      </c>
      <c r="AX175" t="s">
        <v>8576</v>
      </c>
      <c r="AY175" t="s">
        <v>2730</v>
      </c>
      <c r="AZ175">
        <v>0.21111396918352443</v>
      </c>
      <c r="BA175">
        <v>0.3542832126528111</v>
      </c>
      <c r="BB175" t="s">
        <v>315</v>
      </c>
      <c r="BC175">
        <v>0</v>
      </c>
      <c r="BD175">
        <v>0</v>
      </c>
      <c r="BE175">
        <v>4.3380681818181817</v>
      </c>
      <c r="BF175">
        <v>6.7472453768694773</v>
      </c>
      <c r="BG175" t="s">
        <v>7982</v>
      </c>
      <c r="BU175" t="s">
        <v>311</v>
      </c>
      <c r="BV175" t="s">
        <v>4360</v>
      </c>
      <c r="BW175" t="s">
        <v>5685</v>
      </c>
      <c r="BX175">
        <v>0.32823102169761409</v>
      </c>
      <c r="BY175">
        <v>0.41500474007744309</v>
      </c>
      <c r="BZ175" t="s">
        <v>315</v>
      </c>
      <c r="CA175">
        <v>0</v>
      </c>
      <c r="CB175">
        <v>0</v>
      </c>
      <c r="CC175">
        <v>2.5617323852617968</v>
      </c>
      <c r="CD175">
        <v>2.853866157539477</v>
      </c>
      <c r="CE175" t="s">
        <v>3884</v>
      </c>
    </row>
    <row r="176" spans="1:83" x14ac:dyDescent="0.25">
      <c r="A176" t="s">
        <v>313</v>
      </c>
      <c r="B176" t="s">
        <v>2713</v>
      </c>
      <c r="C176" t="s">
        <v>1313</v>
      </c>
      <c r="D176">
        <v>2.2379253360945664E-2</v>
      </c>
      <c r="E176">
        <v>0.14361086585338276</v>
      </c>
      <c r="F176" t="s">
        <v>315</v>
      </c>
      <c r="G176">
        <v>0</v>
      </c>
      <c r="H176">
        <v>0</v>
      </c>
      <c r="I176">
        <v>9.1784558483587606</v>
      </c>
      <c r="J176">
        <v>34.874653024915652</v>
      </c>
      <c r="K176" t="s">
        <v>5756</v>
      </c>
      <c r="M176" t="s">
        <v>313</v>
      </c>
      <c r="N176" t="s">
        <v>3346</v>
      </c>
      <c r="O176" t="s">
        <v>3918</v>
      </c>
      <c r="P176">
        <v>0.69771431130085226</v>
      </c>
      <c r="Q176">
        <v>0.75751839512663954</v>
      </c>
      <c r="R176" t="s">
        <v>315</v>
      </c>
      <c r="S176">
        <v>0</v>
      </c>
      <c r="T176">
        <v>0</v>
      </c>
      <c r="U176">
        <v>0.84059829059829061</v>
      </c>
      <c r="V176">
        <v>0.30256961919542491</v>
      </c>
      <c r="W176" t="s">
        <v>8015</v>
      </c>
      <c r="Y176" t="s">
        <v>313</v>
      </c>
      <c r="Z176" t="s">
        <v>3674</v>
      </c>
      <c r="AA176" t="s">
        <v>1801</v>
      </c>
      <c r="AB176">
        <v>5.7786419614304488E-2</v>
      </c>
      <c r="AC176">
        <v>0.16164540094116103</v>
      </c>
      <c r="AD176" t="s">
        <v>315</v>
      </c>
      <c r="AE176">
        <v>0</v>
      </c>
      <c r="AF176">
        <v>0</v>
      </c>
      <c r="AG176">
        <v>18.024434389140271</v>
      </c>
      <c r="AH176">
        <v>51.387689221977354</v>
      </c>
      <c r="AI176" t="s">
        <v>6763</v>
      </c>
      <c r="AW176" t="s">
        <v>313</v>
      </c>
      <c r="AX176" t="s">
        <v>4471</v>
      </c>
      <c r="AY176" t="s">
        <v>2772</v>
      </c>
      <c r="AZ176">
        <v>0.22758854778675142</v>
      </c>
      <c r="BA176">
        <v>0.37759009064620125</v>
      </c>
      <c r="BB176" t="s">
        <v>315</v>
      </c>
      <c r="BC176">
        <v>0</v>
      </c>
      <c r="BD176">
        <v>0</v>
      </c>
      <c r="BE176">
        <v>3.9757612179487181</v>
      </c>
      <c r="BF176">
        <v>5.884984950634836</v>
      </c>
      <c r="BG176" t="s">
        <v>4828</v>
      </c>
      <c r="BU176" t="s">
        <v>313</v>
      </c>
      <c r="BV176" t="s">
        <v>4535</v>
      </c>
      <c r="BW176" t="s">
        <v>5570</v>
      </c>
      <c r="BX176">
        <v>0.33231879960937816</v>
      </c>
      <c r="BY176">
        <v>0.41777220522321823</v>
      </c>
      <c r="BZ176" t="s">
        <v>315</v>
      </c>
      <c r="CA176">
        <v>0</v>
      </c>
      <c r="CB176">
        <v>0</v>
      </c>
      <c r="CC176">
        <v>1.5008933426551698</v>
      </c>
      <c r="CD176">
        <v>1.653474956864375</v>
      </c>
      <c r="CE176" t="s">
        <v>8703</v>
      </c>
    </row>
    <row r="177" spans="1:83" x14ac:dyDescent="0.25">
      <c r="A177" t="s">
        <v>316</v>
      </c>
      <c r="B177" t="s">
        <v>2877</v>
      </c>
      <c r="C177" t="s">
        <v>7964</v>
      </c>
      <c r="D177">
        <v>2.2611820715564061E-2</v>
      </c>
      <c r="E177">
        <v>0.14427883331578659</v>
      </c>
      <c r="F177" t="s">
        <v>315</v>
      </c>
      <c r="G177">
        <v>0</v>
      </c>
      <c r="H177">
        <v>0</v>
      </c>
      <c r="I177">
        <v>3.9</v>
      </c>
      <c r="J177">
        <v>14.778201628827871</v>
      </c>
      <c r="K177" t="s">
        <v>7965</v>
      </c>
      <c r="M177" t="s">
        <v>316</v>
      </c>
      <c r="N177" t="s">
        <v>3234</v>
      </c>
      <c r="O177" t="s">
        <v>4047</v>
      </c>
      <c r="P177">
        <v>0.71700043796845236</v>
      </c>
      <c r="Q177">
        <v>0.77066459208665616</v>
      </c>
      <c r="R177" t="s">
        <v>315</v>
      </c>
      <c r="S177">
        <v>0</v>
      </c>
      <c r="T177">
        <v>0</v>
      </c>
      <c r="U177">
        <v>0.79558395805169801</v>
      </c>
      <c r="V177">
        <v>0.26467393838066927</v>
      </c>
      <c r="W177" t="s">
        <v>8293</v>
      </c>
      <c r="Y177" t="s">
        <v>316</v>
      </c>
      <c r="Z177" t="s">
        <v>557</v>
      </c>
      <c r="AA177" t="s">
        <v>1801</v>
      </c>
      <c r="AB177">
        <v>5.7786419614304488E-2</v>
      </c>
      <c r="AC177">
        <v>0.16164540094116103</v>
      </c>
      <c r="AD177" t="s">
        <v>315</v>
      </c>
      <c r="AE177">
        <v>0</v>
      </c>
      <c r="AF177">
        <v>0</v>
      </c>
      <c r="AG177">
        <v>18.024434389140271</v>
      </c>
      <c r="AH177">
        <v>51.387689221977354</v>
      </c>
      <c r="AI177" t="s">
        <v>1733</v>
      </c>
      <c r="AW177" t="s">
        <v>316</v>
      </c>
      <c r="AX177" t="s">
        <v>4314</v>
      </c>
      <c r="AY177" t="s">
        <v>2772</v>
      </c>
      <c r="AZ177">
        <v>0.22758854778675142</v>
      </c>
      <c r="BA177">
        <v>0.37759009064620125</v>
      </c>
      <c r="BB177" t="s">
        <v>315</v>
      </c>
      <c r="BC177">
        <v>0</v>
      </c>
      <c r="BD177">
        <v>0</v>
      </c>
      <c r="BE177">
        <v>3.9757612179487181</v>
      </c>
      <c r="BF177">
        <v>5.884984950634836</v>
      </c>
      <c r="BG177" t="s">
        <v>8167</v>
      </c>
      <c r="BU177" t="s">
        <v>316</v>
      </c>
      <c r="BV177" t="s">
        <v>5686</v>
      </c>
      <c r="BW177" t="s">
        <v>3900</v>
      </c>
      <c r="BX177">
        <v>0.34804239883618482</v>
      </c>
      <c r="BY177">
        <v>0.43505299854523105</v>
      </c>
      <c r="BZ177" t="s">
        <v>315</v>
      </c>
      <c r="CA177">
        <v>0</v>
      </c>
      <c r="CB177">
        <v>0</v>
      </c>
      <c r="CC177">
        <v>2.3805288461538461</v>
      </c>
      <c r="CD177">
        <v>2.5124838713346374</v>
      </c>
      <c r="CE177" t="s">
        <v>7714</v>
      </c>
    </row>
    <row r="178" spans="1:83" x14ac:dyDescent="0.25">
      <c r="A178" t="s">
        <v>318</v>
      </c>
      <c r="B178" t="s">
        <v>2729</v>
      </c>
      <c r="C178" t="s">
        <v>1375</v>
      </c>
      <c r="D178">
        <v>2.3341088477490633E-2</v>
      </c>
      <c r="E178">
        <v>0.14725866494506731</v>
      </c>
      <c r="F178" t="s">
        <v>315</v>
      </c>
      <c r="G178">
        <v>0</v>
      </c>
      <c r="H178">
        <v>0</v>
      </c>
      <c r="I178">
        <v>8.9645518175660417</v>
      </c>
      <c r="J178">
        <v>33.68466219345958</v>
      </c>
      <c r="K178" t="s">
        <v>7967</v>
      </c>
      <c r="M178" t="s">
        <v>318</v>
      </c>
      <c r="N178" t="s">
        <v>3113</v>
      </c>
      <c r="O178" t="s">
        <v>4044</v>
      </c>
      <c r="P178">
        <v>0.71793490947020067</v>
      </c>
      <c r="Q178">
        <v>0.77066459208665616</v>
      </c>
      <c r="R178" t="s">
        <v>315</v>
      </c>
      <c r="S178">
        <v>0</v>
      </c>
      <c r="T178">
        <v>0</v>
      </c>
      <c r="U178">
        <v>0.79415804783451838</v>
      </c>
      <c r="V178">
        <v>0.26316521060319731</v>
      </c>
      <c r="W178" t="s">
        <v>8304</v>
      </c>
      <c r="Y178" t="s">
        <v>318</v>
      </c>
      <c r="Z178" t="s">
        <v>3666</v>
      </c>
      <c r="AA178" t="s">
        <v>1801</v>
      </c>
      <c r="AB178">
        <v>5.7786419614304488E-2</v>
      </c>
      <c r="AC178">
        <v>0.16164540094116103</v>
      </c>
      <c r="AD178" t="s">
        <v>315</v>
      </c>
      <c r="AE178">
        <v>0</v>
      </c>
      <c r="AF178">
        <v>0</v>
      </c>
      <c r="AG178">
        <v>18.024434389140271</v>
      </c>
      <c r="AH178">
        <v>51.387689221977354</v>
      </c>
      <c r="AI178" t="s">
        <v>8352</v>
      </c>
      <c r="AW178" t="s">
        <v>318</v>
      </c>
      <c r="AX178" t="s">
        <v>4315</v>
      </c>
      <c r="AY178" t="s">
        <v>2777</v>
      </c>
      <c r="AZ178">
        <v>0.23165366154685363</v>
      </c>
      <c r="BA178">
        <v>0.38216310266486586</v>
      </c>
      <c r="BB178" t="s">
        <v>315</v>
      </c>
      <c r="BC178">
        <v>0</v>
      </c>
      <c r="BD178">
        <v>0</v>
      </c>
      <c r="BE178">
        <v>3.8944270015698588</v>
      </c>
      <c r="BF178">
        <v>5.6956456810845415</v>
      </c>
      <c r="BG178" t="s">
        <v>3548</v>
      </c>
      <c r="BU178" t="s">
        <v>318</v>
      </c>
      <c r="BV178" t="s">
        <v>4458</v>
      </c>
      <c r="BW178" t="s">
        <v>3902</v>
      </c>
      <c r="BX178">
        <v>0.35451744096807569</v>
      </c>
      <c r="BY178">
        <v>0.44064314696596985</v>
      </c>
      <c r="BZ178" t="s">
        <v>315</v>
      </c>
      <c r="CA178">
        <v>0</v>
      </c>
      <c r="CB178">
        <v>0</v>
      </c>
      <c r="CC178">
        <v>2.3256605989430419</v>
      </c>
      <c r="CD178">
        <v>2.411704774502665</v>
      </c>
      <c r="CE178" t="s">
        <v>8352</v>
      </c>
    </row>
    <row r="179" spans="1:83" x14ac:dyDescent="0.25">
      <c r="A179" t="s">
        <v>320</v>
      </c>
      <c r="B179" t="s">
        <v>1377</v>
      </c>
      <c r="C179" t="s">
        <v>1375</v>
      </c>
      <c r="D179">
        <v>2.3341088477490633E-2</v>
      </c>
      <c r="E179">
        <v>0.14725866494506731</v>
      </c>
      <c r="F179" t="s">
        <v>315</v>
      </c>
      <c r="G179">
        <v>0</v>
      </c>
      <c r="H179">
        <v>0</v>
      </c>
      <c r="I179">
        <v>8.9645518175660417</v>
      </c>
      <c r="J179">
        <v>33.68466219345958</v>
      </c>
      <c r="K179" t="s">
        <v>7968</v>
      </c>
      <c r="M179" t="s">
        <v>320</v>
      </c>
      <c r="N179" t="s">
        <v>3352</v>
      </c>
      <c r="O179" t="s">
        <v>7116</v>
      </c>
      <c r="P179">
        <v>0.75444242079441737</v>
      </c>
      <c r="Q179">
        <v>0.80530370758954661</v>
      </c>
      <c r="R179" t="s">
        <v>315</v>
      </c>
      <c r="S179">
        <v>0</v>
      </c>
      <c r="T179">
        <v>0</v>
      </c>
      <c r="U179">
        <v>0.71499854312354316</v>
      </c>
      <c r="V179">
        <v>0.20146965690970331</v>
      </c>
      <c r="W179" t="s">
        <v>8015</v>
      </c>
      <c r="Y179" t="s">
        <v>320</v>
      </c>
      <c r="Z179" t="s">
        <v>8136</v>
      </c>
      <c r="AA179" t="s">
        <v>1801</v>
      </c>
      <c r="AB179">
        <v>5.7786419614304488E-2</v>
      </c>
      <c r="AC179">
        <v>0.16164540094116103</v>
      </c>
      <c r="AD179" t="s">
        <v>315</v>
      </c>
      <c r="AE179">
        <v>0</v>
      </c>
      <c r="AF179">
        <v>0</v>
      </c>
      <c r="AG179">
        <v>18.024434389140271</v>
      </c>
      <c r="AH179">
        <v>51.387689221977354</v>
      </c>
      <c r="AI179" t="s">
        <v>8372</v>
      </c>
      <c r="AW179" t="s">
        <v>320</v>
      </c>
      <c r="AX179" t="s">
        <v>4310</v>
      </c>
      <c r="AY179" t="s">
        <v>3861</v>
      </c>
      <c r="AZ179">
        <v>0.23416258548827404</v>
      </c>
      <c r="BA179">
        <v>0.38235385810842881</v>
      </c>
      <c r="BB179" t="s">
        <v>315</v>
      </c>
      <c r="BC179">
        <v>0</v>
      </c>
      <c r="BD179">
        <v>0</v>
      </c>
      <c r="BE179">
        <v>2.2135922330097086</v>
      </c>
      <c r="BF179">
        <v>3.2135594920971218</v>
      </c>
      <c r="BG179" t="s">
        <v>8011</v>
      </c>
      <c r="BU179" t="s">
        <v>320</v>
      </c>
      <c r="BV179" t="s">
        <v>4572</v>
      </c>
      <c r="BW179" t="s">
        <v>4573</v>
      </c>
      <c r="BX179">
        <v>0.36092913969408036</v>
      </c>
      <c r="BY179">
        <v>0.44609219512751502</v>
      </c>
      <c r="BZ179" t="s">
        <v>315</v>
      </c>
      <c r="CA179">
        <v>0</v>
      </c>
      <c r="CB179">
        <v>0</v>
      </c>
      <c r="CC179">
        <v>2.2732491389207805</v>
      </c>
      <c r="CD179">
        <v>2.3166082492858573</v>
      </c>
      <c r="CE179" t="s">
        <v>3884</v>
      </c>
    </row>
    <row r="180" spans="1:83" x14ac:dyDescent="0.25">
      <c r="A180" t="s">
        <v>321</v>
      </c>
      <c r="B180" t="s">
        <v>3589</v>
      </c>
      <c r="C180" t="s">
        <v>3590</v>
      </c>
      <c r="D180">
        <v>2.3700830634383531E-2</v>
      </c>
      <c r="E180">
        <v>0.1473410928986319</v>
      </c>
      <c r="F180" t="s">
        <v>315</v>
      </c>
      <c r="G180">
        <v>0</v>
      </c>
      <c r="H180">
        <v>0</v>
      </c>
      <c r="I180">
        <v>3.8417792518168072</v>
      </c>
      <c r="J180">
        <v>14.376879901531012</v>
      </c>
      <c r="K180" t="s">
        <v>7969</v>
      </c>
      <c r="M180" t="s">
        <v>321</v>
      </c>
      <c r="N180" t="s">
        <v>3354</v>
      </c>
      <c r="O180" t="s">
        <v>5226</v>
      </c>
      <c r="P180">
        <v>0.76090632806244252</v>
      </c>
      <c r="Q180">
        <v>0.80766593481488325</v>
      </c>
      <c r="R180" t="s">
        <v>315</v>
      </c>
      <c r="S180">
        <v>0</v>
      </c>
      <c r="T180">
        <v>0</v>
      </c>
      <c r="U180">
        <v>0.70152988275664852</v>
      </c>
      <c r="V180">
        <v>0.19168954634272983</v>
      </c>
      <c r="W180" t="s">
        <v>8015</v>
      </c>
      <c r="Y180" t="s">
        <v>321</v>
      </c>
      <c r="Z180" t="s">
        <v>2046</v>
      </c>
      <c r="AA180" t="s">
        <v>3774</v>
      </c>
      <c r="AB180">
        <v>5.7985023584103859E-2</v>
      </c>
      <c r="AC180">
        <v>0.16164540094116103</v>
      </c>
      <c r="AD180" t="s">
        <v>315</v>
      </c>
      <c r="AE180">
        <v>0</v>
      </c>
      <c r="AF180">
        <v>0</v>
      </c>
      <c r="AG180">
        <v>5.3389008620689653</v>
      </c>
      <c r="AH180">
        <v>15.202896681851763</v>
      </c>
      <c r="AI180" t="s">
        <v>8378</v>
      </c>
      <c r="AW180" t="s">
        <v>321</v>
      </c>
      <c r="AX180" t="s">
        <v>5362</v>
      </c>
      <c r="AY180" t="s">
        <v>2788</v>
      </c>
      <c r="AZ180">
        <v>0.23569758376546981</v>
      </c>
      <c r="BA180">
        <v>0.38235385810842881</v>
      </c>
      <c r="BB180" t="s">
        <v>315</v>
      </c>
      <c r="BC180">
        <v>0</v>
      </c>
      <c r="BD180">
        <v>0</v>
      </c>
      <c r="BE180">
        <v>3.8163461538461538</v>
      </c>
      <c r="BF180">
        <v>5.5154052925872668</v>
      </c>
      <c r="BG180" t="s">
        <v>7972</v>
      </c>
      <c r="BU180" t="s">
        <v>321</v>
      </c>
      <c r="BV180" t="s">
        <v>4580</v>
      </c>
      <c r="BW180" t="s">
        <v>8704</v>
      </c>
      <c r="BX180">
        <v>0.36362455156102474</v>
      </c>
      <c r="BY180">
        <v>0.44691285666718128</v>
      </c>
      <c r="BZ180" t="s">
        <v>315</v>
      </c>
      <c r="CA180">
        <v>0</v>
      </c>
      <c r="CB180">
        <v>0</v>
      </c>
      <c r="CC180">
        <v>1.2092111709946105</v>
      </c>
      <c r="CD180">
        <v>1.2232784026849131</v>
      </c>
      <c r="CE180" t="s">
        <v>8705</v>
      </c>
    </row>
    <row r="181" spans="1:83" x14ac:dyDescent="0.25">
      <c r="A181" t="s">
        <v>323</v>
      </c>
      <c r="B181" t="s">
        <v>2738</v>
      </c>
      <c r="C181" t="s">
        <v>1386</v>
      </c>
      <c r="D181">
        <v>2.4319706131421533E-2</v>
      </c>
      <c r="E181">
        <v>0.1473410928986319</v>
      </c>
      <c r="F181" t="s">
        <v>315</v>
      </c>
      <c r="G181">
        <v>0</v>
      </c>
      <c r="H181">
        <v>0</v>
      </c>
      <c r="I181">
        <v>8.7603706972639017</v>
      </c>
      <c r="J181">
        <v>32.557640039665664</v>
      </c>
      <c r="K181" t="s">
        <v>7970</v>
      </c>
      <c r="M181" t="s">
        <v>323</v>
      </c>
      <c r="N181" t="s">
        <v>3295</v>
      </c>
      <c r="O181" t="s">
        <v>4046</v>
      </c>
      <c r="P181">
        <v>0.77574018989677629</v>
      </c>
      <c r="Q181">
        <v>0.81673843171053873</v>
      </c>
      <c r="R181" t="s">
        <v>315</v>
      </c>
      <c r="S181">
        <v>0</v>
      </c>
      <c r="T181">
        <v>0</v>
      </c>
      <c r="U181">
        <v>0.67116068984396382</v>
      </c>
      <c r="V181">
        <v>0.17043294935300457</v>
      </c>
      <c r="W181" t="s">
        <v>6484</v>
      </c>
      <c r="Y181" t="s">
        <v>323</v>
      </c>
      <c r="Z181" t="s">
        <v>8388</v>
      </c>
      <c r="AA181" t="s">
        <v>1853</v>
      </c>
      <c r="AB181">
        <v>6.0898518477023413E-2</v>
      </c>
      <c r="AC181">
        <v>0.16426140929748478</v>
      </c>
      <c r="AD181" t="s">
        <v>315</v>
      </c>
      <c r="AE181">
        <v>0</v>
      </c>
      <c r="AF181">
        <v>0</v>
      </c>
      <c r="AG181">
        <v>17.022222222222222</v>
      </c>
      <c r="AH181">
        <v>47.637479259683907</v>
      </c>
      <c r="AI181" t="s">
        <v>8384</v>
      </c>
      <c r="AW181" t="s">
        <v>323</v>
      </c>
      <c r="AX181" t="s">
        <v>5363</v>
      </c>
      <c r="AY181" t="s">
        <v>2788</v>
      </c>
      <c r="AZ181">
        <v>0.23569758376546981</v>
      </c>
      <c r="BA181">
        <v>0.38235385810842881</v>
      </c>
      <c r="BB181" t="s">
        <v>315</v>
      </c>
      <c r="BC181">
        <v>0</v>
      </c>
      <c r="BD181">
        <v>0</v>
      </c>
      <c r="BE181">
        <v>3.8163461538461538</v>
      </c>
      <c r="BF181">
        <v>5.5154052925872668</v>
      </c>
      <c r="BG181" t="s">
        <v>8041</v>
      </c>
      <c r="BU181" t="s">
        <v>323</v>
      </c>
      <c r="BV181" t="s">
        <v>4576</v>
      </c>
      <c r="BW181" t="s">
        <v>4577</v>
      </c>
      <c r="BX181">
        <v>0.36938059096977305</v>
      </c>
      <c r="BY181">
        <v>0.45146516674083376</v>
      </c>
      <c r="BZ181" t="s">
        <v>315</v>
      </c>
      <c r="CA181">
        <v>0</v>
      </c>
      <c r="CB181">
        <v>0</v>
      </c>
      <c r="CC181">
        <v>2.206911928651059</v>
      </c>
      <c r="CD181">
        <v>2.1979248417877857</v>
      </c>
      <c r="CE181" t="s">
        <v>4499</v>
      </c>
    </row>
    <row r="182" spans="1:83" x14ac:dyDescent="0.25">
      <c r="A182" t="s">
        <v>325</v>
      </c>
      <c r="B182" t="s">
        <v>2742</v>
      </c>
      <c r="C182" t="s">
        <v>1386</v>
      </c>
      <c r="D182">
        <v>2.4319706131421533E-2</v>
      </c>
      <c r="E182">
        <v>0.1473410928986319</v>
      </c>
      <c r="F182" t="s">
        <v>315</v>
      </c>
      <c r="G182">
        <v>0</v>
      </c>
      <c r="H182">
        <v>0</v>
      </c>
      <c r="I182">
        <v>8.7603706972639017</v>
      </c>
      <c r="J182">
        <v>32.557640039665664</v>
      </c>
      <c r="K182" t="s">
        <v>7840</v>
      </c>
      <c r="M182" t="s">
        <v>325</v>
      </c>
      <c r="N182" t="s">
        <v>3358</v>
      </c>
      <c r="O182" t="s">
        <v>8305</v>
      </c>
      <c r="P182">
        <v>0.77805082178740792</v>
      </c>
      <c r="Q182">
        <v>0.81673843171053873</v>
      </c>
      <c r="R182" t="s">
        <v>315</v>
      </c>
      <c r="S182">
        <v>0</v>
      </c>
      <c r="T182">
        <v>0</v>
      </c>
      <c r="U182">
        <v>0.76536885245901642</v>
      </c>
      <c r="V182">
        <v>0.19207959495632318</v>
      </c>
      <c r="W182" t="s">
        <v>8306</v>
      </c>
      <c r="Y182" t="s">
        <v>325</v>
      </c>
      <c r="Z182" t="s">
        <v>1860</v>
      </c>
      <c r="AA182" t="s">
        <v>1853</v>
      </c>
      <c r="AB182">
        <v>6.0898518477023413E-2</v>
      </c>
      <c r="AC182">
        <v>0.16426140929748478</v>
      </c>
      <c r="AD182" t="s">
        <v>315</v>
      </c>
      <c r="AE182">
        <v>0</v>
      </c>
      <c r="AF182">
        <v>0</v>
      </c>
      <c r="AG182">
        <v>17.022222222222222</v>
      </c>
      <c r="AH182">
        <v>47.637479259683907</v>
      </c>
      <c r="AI182" t="s">
        <v>1733</v>
      </c>
      <c r="AW182" t="s">
        <v>325</v>
      </c>
      <c r="AX182" t="s">
        <v>4594</v>
      </c>
      <c r="AY182" t="s">
        <v>3338</v>
      </c>
      <c r="AZ182">
        <v>0.23997869531928173</v>
      </c>
      <c r="BA182">
        <v>0.38479503040901758</v>
      </c>
      <c r="BB182" t="s">
        <v>315</v>
      </c>
      <c r="BC182">
        <v>0</v>
      </c>
      <c r="BD182">
        <v>0</v>
      </c>
      <c r="BE182">
        <v>2.1755295675198587</v>
      </c>
      <c r="BF182">
        <v>3.1049269572368985</v>
      </c>
      <c r="BG182" t="s">
        <v>8496</v>
      </c>
      <c r="BU182" t="s">
        <v>325</v>
      </c>
      <c r="BV182" t="s">
        <v>4382</v>
      </c>
      <c r="BW182" t="s">
        <v>3069</v>
      </c>
      <c r="BX182">
        <v>0.37564685145458698</v>
      </c>
      <c r="BY182">
        <v>0.45658733325971901</v>
      </c>
      <c r="BZ182" t="s">
        <v>315</v>
      </c>
      <c r="CA182">
        <v>0</v>
      </c>
      <c r="CB182">
        <v>0</v>
      </c>
      <c r="CC182">
        <v>2.1596290234588107</v>
      </c>
      <c r="CD182">
        <v>2.1145053065936077</v>
      </c>
      <c r="CE182" t="s">
        <v>8382</v>
      </c>
    </row>
    <row r="183" spans="1:83" x14ac:dyDescent="0.25">
      <c r="A183" t="s">
        <v>327</v>
      </c>
      <c r="B183" t="s">
        <v>1392</v>
      </c>
      <c r="C183" t="s">
        <v>1386</v>
      </c>
      <c r="D183">
        <v>2.4319706131421533E-2</v>
      </c>
      <c r="E183">
        <v>0.1473410928986319</v>
      </c>
      <c r="F183" t="s">
        <v>315</v>
      </c>
      <c r="G183">
        <v>0</v>
      </c>
      <c r="H183">
        <v>0</v>
      </c>
      <c r="I183">
        <v>8.7603706972639017</v>
      </c>
      <c r="J183">
        <v>32.557640039665664</v>
      </c>
      <c r="K183" t="s">
        <v>5864</v>
      </c>
      <c r="M183" t="s">
        <v>327</v>
      </c>
      <c r="N183" t="s">
        <v>3336</v>
      </c>
      <c r="O183" t="s">
        <v>8307</v>
      </c>
      <c r="P183">
        <v>0.80793074372352536</v>
      </c>
      <c r="Q183">
        <v>0.843444183008076</v>
      </c>
      <c r="R183" t="s">
        <v>315</v>
      </c>
      <c r="S183">
        <v>0</v>
      </c>
      <c r="T183">
        <v>0</v>
      </c>
      <c r="U183">
        <v>0.60747518610421836</v>
      </c>
      <c r="V183">
        <v>0.12956166215763956</v>
      </c>
      <c r="W183" t="s">
        <v>5165</v>
      </c>
      <c r="Y183" t="s">
        <v>327</v>
      </c>
      <c r="Z183" t="s">
        <v>1885</v>
      </c>
      <c r="AA183" t="s">
        <v>1853</v>
      </c>
      <c r="AB183">
        <v>6.0898518477023413E-2</v>
      </c>
      <c r="AC183">
        <v>0.16426140929748478</v>
      </c>
      <c r="AD183" t="s">
        <v>315</v>
      </c>
      <c r="AE183">
        <v>0</v>
      </c>
      <c r="AF183">
        <v>0</v>
      </c>
      <c r="AG183">
        <v>17.022222222222222</v>
      </c>
      <c r="AH183">
        <v>47.637479259683907</v>
      </c>
      <c r="AI183" t="s">
        <v>6794</v>
      </c>
      <c r="AW183" t="s">
        <v>327</v>
      </c>
      <c r="AX183" t="s">
        <v>4354</v>
      </c>
      <c r="AY183" t="s">
        <v>2807</v>
      </c>
      <c r="AZ183">
        <v>0.24372229058483633</v>
      </c>
      <c r="BA183">
        <v>0.38479503040901758</v>
      </c>
      <c r="BB183" t="s">
        <v>315</v>
      </c>
      <c r="BC183">
        <v>0</v>
      </c>
      <c r="BD183">
        <v>0</v>
      </c>
      <c r="BE183">
        <v>3.6691937869822486</v>
      </c>
      <c r="BF183">
        <v>5.1798957368886569</v>
      </c>
      <c r="BG183" t="s">
        <v>990</v>
      </c>
      <c r="BU183" t="s">
        <v>327</v>
      </c>
      <c r="BV183" t="s">
        <v>5688</v>
      </c>
      <c r="BW183" t="s">
        <v>3078</v>
      </c>
      <c r="BX183">
        <v>0.38595461838763256</v>
      </c>
      <c r="BY183">
        <v>0.46653854969933606</v>
      </c>
      <c r="BZ183" t="s">
        <v>315</v>
      </c>
      <c r="CA183">
        <v>0</v>
      </c>
      <c r="CB183">
        <v>0</v>
      </c>
      <c r="CC183">
        <v>2.0851422550052687</v>
      </c>
      <c r="CD183">
        <v>1.9851294188157622</v>
      </c>
      <c r="CE183" t="s">
        <v>7714</v>
      </c>
    </row>
    <row r="184" spans="1:83" x14ac:dyDescent="0.25">
      <c r="A184" t="s">
        <v>329</v>
      </c>
      <c r="B184" t="s">
        <v>223</v>
      </c>
      <c r="C184" t="s">
        <v>2051</v>
      </c>
      <c r="D184">
        <v>2.4826573352673277E-2</v>
      </c>
      <c r="E184">
        <v>0.1473410928986319</v>
      </c>
      <c r="F184" t="s">
        <v>315</v>
      </c>
      <c r="G184">
        <v>0</v>
      </c>
      <c r="H184">
        <v>0</v>
      </c>
      <c r="I184">
        <v>5.0149594320486814</v>
      </c>
      <c r="J184">
        <v>18.534491144254275</v>
      </c>
      <c r="K184" t="s">
        <v>7971</v>
      </c>
      <c r="M184" t="s">
        <v>329</v>
      </c>
      <c r="N184" t="s">
        <v>3314</v>
      </c>
      <c r="O184" t="s">
        <v>3925</v>
      </c>
      <c r="P184">
        <v>0.81597508165179844</v>
      </c>
      <c r="Q184">
        <v>0.84560830940285281</v>
      </c>
      <c r="R184" t="s">
        <v>315</v>
      </c>
      <c r="S184">
        <v>0</v>
      </c>
      <c r="T184">
        <v>0</v>
      </c>
      <c r="U184">
        <v>0.59195089501693277</v>
      </c>
      <c r="V184">
        <v>0.1203859187598461</v>
      </c>
      <c r="W184" t="s">
        <v>5165</v>
      </c>
      <c r="Y184" t="s">
        <v>329</v>
      </c>
      <c r="Z184" t="s">
        <v>575</v>
      </c>
      <c r="AA184" t="s">
        <v>1853</v>
      </c>
      <c r="AB184">
        <v>6.0898518477023413E-2</v>
      </c>
      <c r="AC184">
        <v>0.16426140929748478</v>
      </c>
      <c r="AD184" t="s">
        <v>315</v>
      </c>
      <c r="AE184">
        <v>0</v>
      </c>
      <c r="AF184">
        <v>0</v>
      </c>
      <c r="AG184">
        <v>17.022222222222222</v>
      </c>
      <c r="AH184">
        <v>47.637479259683907</v>
      </c>
      <c r="AI184" t="s">
        <v>813</v>
      </c>
      <c r="AW184" t="s">
        <v>329</v>
      </c>
      <c r="AX184" t="s">
        <v>4480</v>
      </c>
      <c r="AY184" t="s">
        <v>2807</v>
      </c>
      <c r="AZ184">
        <v>0.24372229058483633</v>
      </c>
      <c r="BA184">
        <v>0.38479503040901758</v>
      </c>
      <c r="BB184" t="s">
        <v>315</v>
      </c>
      <c r="BC184">
        <v>0</v>
      </c>
      <c r="BD184">
        <v>0</v>
      </c>
      <c r="BE184">
        <v>3.6691937869822486</v>
      </c>
      <c r="BF184">
        <v>5.1798957368886569</v>
      </c>
      <c r="BG184" t="s">
        <v>8001</v>
      </c>
      <c r="BU184" t="s">
        <v>329</v>
      </c>
      <c r="BV184" t="s">
        <v>4334</v>
      </c>
      <c r="BW184" t="s">
        <v>3082</v>
      </c>
      <c r="BX184">
        <v>0.3900306345604786</v>
      </c>
      <c r="BY184">
        <v>0.46888928744975567</v>
      </c>
      <c r="BZ184" t="s">
        <v>315</v>
      </c>
      <c r="CA184">
        <v>0</v>
      </c>
      <c r="CB184">
        <v>0</v>
      </c>
      <c r="CC184">
        <v>2.0567567567567568</v>
      </c>
      <c r="CD184">
        <v>1.9364981743564222</v>
      </c>
      <c r="CE184" t="s">
        <v>4499</v>
      </c>
    </row>
    <row r="185" spans="1:83" x14ac:dyDescent="0.25">
      <c r="A185" t="s">
        <v>331</v>
      </c>
      <c r="B185" t="s">
        <v>2050</v>
      </c>
      <c r="C185" t="s">
        <v>2051</v>
      </c>
      <c r="D185">
        <v>2.4826573352673277E-2</v>
      </c>
      <c r="E185">
        <v>0.1473410928986319</v>
      </c>
      <c r="F185" t="s">
        <v>315</v>
      </c>
      <c r="G185">
        <v>0</v>
      </c>
      <c r="H185">
        <v>0</v>
      </c>
      <c r="I185">
        <v>5.0149594320486814</v>
      </c>
      <c r="J185">
        <v>18.534491144254275</v>
      </c>
      <c r="K185" t="s">
        <v>7949</v>
      </c>
      <c r="M185" t="s">
        <v>331</v>
      </c>
      <c r="N185" t="s">
        <v>3114</v>
      </c>
      <c r="O185" t="s">
        <v>8308</v>
      </c>
      <c r="P185">
        <v>0.81890488910592063</v>
      </c>
      <c r="Q185">
        <v>0.84560830940285281</v>
      </c>
      <c r="R185" t="s">
        <v>315</v>
      </c>
      <c r="S185">
        <v>0</v>
      </c>
      <c r="T185">
        <v>0</v>
      </c>
      <c r="U185">
        <v>0.58632878025401391</v>
      </c>
      <c r="V185">
        <v>0.11714106291074843</v>
      </c>
      <c r="W185" t="s">
        <v>8304</v>
      </c>
      <c r="Y185" t="s">
        <v>331</v>
      </c>
      <c r="Z185" t="s">
        <v>4882</v>
      </c>
      <c r="AA185" t="s">
        <v>1853</v>
      </c>
      <c r="AB185">
        <v>6.0898518477023413E-2</v>
      </c>
      <c r="AC185">
        <v>0.16426140929748478</v>
      </c>
      <c r="AD185" t="s">
        <v>315</v>
      </c>
      <c r="AE185">
        <v>0</v>
      </c>
      <c r="AF185">
        <v>0</v>
      </c>
      <c r="AG185">
        <v>17.022222222222222</v>
      </c>
      <c r="AH185">
        <v>47.637479259683907</v>
      </c>
      <c r="AI185" t="s">
        <v>8352</v>
      </c>
      <c r="AW185" t="s">
        <v>331</v>
      </c>
      <c r="AX185" t="s">
        <v>4355</v>
      </c>
      <c r="AY185" t="s">
        <v>2807</v>
      </c>
      <c r="AZ185">
        <v>0.24372229058483633</v>
      </c>
      <c r="BA185">
        <v>0.38479503040901758</v>
      </c>
      <c r="BB185" t="s">
        <v>315</v>
      </c>
      <c r="BC185">
        <v>0</v>
      </c>
      <c r="BD185">
        <v>0</v>
      </c>
      <c r="BE185">
        <v>3.6691937869822486</v>
      </c>
      <c r="BF185">
        <v>5.1798957368886569</v>
      </c>
      <c r="BG185" t="s">
        <v>791</v>
      </c>
      <c r="BU185" t="s">
        <v>331</v>
      </c>
      <c r="BV185" t="s">
        <v>4585</v>
      </c>
      <c r="BW185" t="s">
        <v>4586</v>
      </c>
      <c r="BX185">
        <v>0.39810289071120625</v>
      </c>
      <c r="BY185">
        <v>0.4734196538187318</v>
      </c>
      <c r="BZ185" t="s">
        <v>315</v>
      </c>
      <c r="CA185">
        <v>0</v>
      </c>
      <c r="CB185">
        <v>0</v>
      </c>
      <c r="CC185">
        <v>2.0022267206477733</v>
      </c>
      <c r="CD185">
        <v>1.8441404849127392</v>
      </c>
      <c r="CE185" t="s">
        <v>7070</v>
      </c>
    </row>
    <row r="186" spans="1:83" x14ac:dyDescent="0.25">
      <c r="A186" t="s">
        <v>333</v>
      </c>
      <c r="B186" t="s">
        <v>4753</v>
      </c>
      <c r="C186" t="s">
        <v>773</v>
      </c>
      <c r="D186">
        <v>2.5978215844994757E-2</v>
      </c>
      <c r="E186">
        <v>0.1473410928986319</v>
      </c>
      <c r="F186" t="s">
        <v>315</v>
      </c>
      <c r="G186">
        <v>0</v>
      </c>
      <c r="H186">
        <v>0</v>
      </c>
      <c r="I186">
        <v>47.814903846153847</v>
      </c>
      <c r="J186">
        <v>174.54816038097263</v>
      </c>
      <c r="K186" t="s">
        <v>7972</v>
      </c>
      <c r="M186" t="s">
        <v>333</v>
      </c>
      <c r="N186" t="s">
        <v>3364</v>
      </c>
      <c r="O186" t="s">
        <v>8309</v>
      </c>
      <c r="P186">
        <v>0.83497390866977295</v>
      </c>
      <c r="Q186">
        <v>0.85754077106625326</v>
      </c>
      <c r="R186" t="s">
        <v>315</v>
      </c>
      <c r="S186">
        <v>0</v>
      </c>
      <c r="T186">
        <v>0</v>
      </c>
      <c r="U186">
        <v>0.68061614205296217</v>
      </c>
      <c r="V186">
        <v>0.12275238934844883</v>
      </c>
      <c r="W186" t="s">
        <v>8310</v>
      </c>
      <c r="Y186" t="s">
        <v>333</v>
      </c>
      <c r="Z186" t="s">
        <v>5156</v>
      </c>
      <c r="AA186" t="s">
        <v>1853</v>
      </c>
      <c r="AB186">
        <v>6.0898518477023413E-2</v>
      </c>
      <c r="AC186">
        <v>0.16426140929748478</v>
      </c>
      <c r="AD186" t="s">
        <v>315</v>
      </c>
      <c r="AE186">
        <v>0</v>
      </c>
      <c r="AF186">
        <v>0</v>
      </c>
      <c r="AG186">
        <v>17.022222222222222</v>
      </c>
      <c r="AH186">
        <v>47.637479259683907</v>
      </c>
      <c r="AI186" t="s">
        <v>6763</v>
      </c>
      <c r="AW186" t="s">
        <v>333</v>
      </c>
      <c r="AX186" t="s">
        <v>5499</v>
      </c>
      <c r="AY186" t="s">
        <v>2817</v>
      </c>
      <c r="AZ186">
        <v>0.24770329237259123</v>
      </c>
      <c r="BA186">
        <v>0.38479503040901758</v>
      </c>
      <c r="BB186" t="s">
        <v>315</v>
      </c>
      <c r="BC186">
        <v>0</v>
      </c>
      <c r="BD186">
        <v>0</v>
      </c>
      <c r="BE186">
        <v>3.5997822931785195</v>
      </c>
      <c r="BF186">
        <v>5.0235813278633614</v>
      </c>
      <c r="BG186" t="s">
        <v>8017</v>
      </c>
      <c r="BU186" t="s">
        <v>333</v>
      </c>
      <c r="BV186" t="s">
        <v>5508</v>
      </c>
      <c r="BW186" t="s">
        <v>4586</v>
      </c>
      <c r="BX186">
        <v>0.39810289071120625</v>
      </c>
      <c r="BY186">
        <v>0.4734196538187318</v>
      </c>
      <c r="BZ186" t="s">
        <v>315</v>
      </c>
      <c r="CA186">
        <v>0</v>
      </c>
      <c r="CB186">
        <v>0</v>
      </c>
      <c r="CC186">
        <v>2.0022267206477733</v>
      </c>
      <c r="CD186">
        <v>1.8441404849127392</v>
      </c>
      <c r="CE186" t="s">
        <v>8693</v>
      </c>
    </row>
    <row r="187" spans="1:83" x14ac:dyDescent="0.25">
      <c r="A187" t="s">
        <v>335</v>
      </c>
      <c r="B187" t="s">
        <v>7973</v>
      </c>
      <c r="C187" t="s">
        <v>773</v>
      </c>
      <c r="D187">
        <v>2.5978215844994757E-2</v>
      </c>
      <c r="E187">
        <v>0.1473410928986319</v>
      </c>
      <c r="F187" t="s">
        <v>315</v>
      </c>
      <c r="G187">
        <v>0</v>
      </c>
      <c r="H187">
        <v>0</v>
      </c>
      <c r="I187">
        <v>47.814903846153847</v>
      </c>
      <c r="J187">
        <v>174.54816038097263</v>
      </c>
      <c r="K187" t="s">
        <v>7974</v>
      </c>
      <c r="M187" t="s">
        <v>335</v>
      </c>
      <c r="N187" t="s">
        <v>3365</v>
      </c>
      <c r="O187" t="s">
        <v>4050</v>
      </c>
      <c r="P187">
        <v>0.84723542484147474</v>
      </c>
      <c r="Q187">
        <v>0.86545554150473225</v>
      </c>
      <c r="R187" t="s">
        <v>315</v>
      </c>
      <c r="S187">
        <v>0</v>
      </c>
      <c r="T187">
        <v>0</v>
      </c>
      <c r="U187">
        <v>0.66515524539931636</v>
      </c>
      <c r="V187">
        <v>0.11026722264280923</v>
      </c>
      <c r="W187" t="s">
        <v>8310</v>
      </c>
      <c r="Y187" t="s">
        <v>335</v>
      </c>
      <c r="Z187" t="s">
        <v>4886</v>
      </c>
      <c r="AA187" t="s">
        <v>1923</v>
      </c>
      <c r="AB187">
        <v>6.4000493613433282E-2</v>
      </c>
      <c r="AC187">
        <v>0.16633461621407922</v>
      </c>
      <c r="AD187" t="s">
        <v>315</v>
      </c>
      <c r="AE187">
        <v>0</v>
      </c>
      <c r="AF187">
        <v>0</v>
      </c>
      <c r="AG187">
        <v>16.125506072874494</v>
      </c>
      <c r="AH187">
        <v>44.326830913195273</v>
      </c>
      <c r="AI187" t="s">
        <v>4887</v>
      </c>
      <c r="AW187" t="s">
        <v>335</v>
      </c>
      <c r="AX187" t="s">
        <v>4359</v>
      </c>
      <c r="AY187" t="s">
        <v>2817</v>
      </c>
      <c r="AZ187">
        <v>0.24770329237259123</v>
      </c>
      <c r="BA187">
        <v>0.38479503040901758</v>
      </c>
      <c r="BB187" t="s">
        <v>315</v>
      </c>
      <c r="BC187">
        <v>0</v>
      </c>
      <c r="BD187">
        <v>0</v>
      </c>
      <c r="BE187">
        <v>3.5997822931785195</v>
      </c>
      <c r="BF187">
        <v>5.0235813278633614</v>
      </c>
      <c r="BG187" t="s">
        <v>8577</v>
      </c>
      <c r="BU187" t="s">
        <v>335</v>
      </c>
      <c r="BV187" t="s">
        <v>4635</v>
      </c>
      <c r="BW187" t="s">
        <v>8301</v>
      </c>
      <c r="BX187">
        <v>0.40958237881019355</v>
      </c>
      <c r="BY187">
        <v>0.48445227601205693</v>
      </c>
      <c r="BZ187" t="s">
        <v>315</v>
      </c>
      <c r="CA187">
        <v>0</v>
      </c>
      <c r="CB187">
        <v>0</v>
      </c>
      <c r="CC187">
        <v>1.4449052132701421</v>
      </c>
      <c r="CD187">
        <v>1.2897472842632438</v>
      </c>
      <c r="CE187" t="s">
        <v>8706</v>
      </c>
    </row>
    <row r="188" spans="1:83" x14ac:dyDescent="0.25">
      <c r="A188" t="s">
        <v>338</v>
      </c>
      <c r="B188" t="s">
        <v>3492</v>
      </c>
      <c r="C188" t="s">
        <v>773</v>
      </c>
      <c r="D188">
        <v>2.5978215844994757E-2</v>
      </c>
      <c r="E188">
        <v>0.1473410928986319</v>
      </c>
      <c r="F188" t="s">
        <v>315</v>
      </c>
      <c r="G188">
        <v>0</v>
      </c>
      <c r="H188">
        <v>0</v>
      </c>
      <c r="I188">
        <v>47.814903846153847</v>
      </c>
      <c r="J188">
        <v>174.54816038097263</v>
      </c>
      <c r="K188" t="s">
        <v>3493</v>
      </c>
      <c r="M188" t="s">
        <v>338</v>
      </c>
      <c r="N188" t="s">
        <v>3266</v>
      </c>
      <c r="O188" t="s">
        <v>4049</v>
      </c>
      <c r="P188">
        <v>0.91994925680798079</v>
      </c>
      <c r="Q188">
        <v>0.93470780103484685</v>
      </c>
      <c r="R188" t="s">
        <v>315</v>
      </c>
      <c r="S188">
        <v>0</v>
      </c>
      <c r="T188">
        <v>0</v>
      </c>
      <c r="U188">
        <v>0.39482029598308666</v>
      </c>
      <c r="V188">
        <v>3.2942528688925977E-2</v>
      </c>
      <c r="W188" t="s">
        <v>8156</v>
      </c>
      <c r="Y188" t="s">
        <v>338</v>
      </c>
      <c r="Z188" t="s">
        <v>1933</v>
      </c>
      <c r="AA188" t="s">
        <v>1923</v>
      </c>
      <c r="AB188">
        <v>6.4000493613433282E-2</v>
      </c>
      <c r="AC188">
        <v>0.16633461621407922</v>
      </c>
      <c r="AD188" t="s">
        <v>315</v>
      </c>
      <c r="AE188">
        <v>0</v>
      </c>
      <c r="AF188">
        <v>0</v>
      </c>
      <c r="AG188">
        <v>16.125506072874494</v>
      </c>
      <c r="AH188">
        <v>44.326830913195273</v>
      </c>
      <c r="AI188" t="s">
        <v>3491</v>
      </c>
      <c r="AW188" t="s">
        <v>338</v>
      </c>
      <c r="AX188" t="s">
        <v>5304</v>
      </c>
      <c r="AY188" t="s">
        <v>2817</v>
      </c>
      <c r="AZ188">
        <v>0.24770329237259123</v>
      </c>
      <c r="BA188">
        <v>0.38479503040901758</v>
      </c>
      <c r="BB188" t="s">
        <v>315</v>
      </c>
      <c r="BC188">
        <v>0</v>
      </c>
      <c r="BD188">
        <v>0</v>
      </c>
      <c r="BE188">
        <v>3.5997822931785195</v>
      </c>
      <c r="BF188">
        <v>5.0235813278633614</v>
      </c>
      <c r="BG188" t="s">
        <v>791</v>
      </c>
      <c r="BU188" t="s">
        <v>338</v>
      </c>
      <c r="BV188" t="s">
        <v>5557</v>
      </c>
      <c r="BW188" t="s">
        <v>5558</v>
      </c>
      <c r="BX188">
        <v>0.41393306401492247</v>
      </c>
      <c r="BY188">
        <v>0.48698007531167353</v>
      </c>
      <c r="BZ188" t="s">
        <v>315</v>
      </c>
      <c r="CA188">
        <v>0</v>
      </c>
      <c r="CB188">
        <v>0</v>
      </c>
      <c r="CC188">
        <v>1.9013461538461538</v>
      </c>
      <c r="CD188">
        <v>1.6770842751140818</v>
      </c>
      <c r="CE188" t="s">
        <v>7714</v>
      </c>
    </row>
    <row r="189" spans="1:83" x14ac:dyDescent="0.25">
      <c r="A189" t="s">
        <v>340</v>
      </c>
      <c r="B189" t="s">
        <v>3494</v>
      </c>
      <c r="C189" t="s">
        <v>773</v>
      </c>
      <c r="D189">
        <v>2.5978215844994757E-2</v>
      </c>
      <c r="E189">
        <v>0.1473410928986319</v>
      </c>
      <c r="F189" t="s">
        <v>315</v>
      </c>
      <c r="G189">
        <v>0</v>
      </c>
      <c r="H189">
        <v>0</v>
      </c>
      <c r="I189">
        <v>47.814903846153847</v>
      </c>
      <c r="J189">
        <v>174.54816038097263</v>
      </c>
      <c r="K189" t="s">
        <v>3495</v>
      </c>
      <c r="M189" t="s">
        <v>340</v>
      </c>
      <c r="N189" t="s">
        <v>3267</v>
      </c>
      <c r="O189" t="s">
        <v>4052</v>
      </c>
      <c r="P189">
        <v>0.96914096670432615</v>
      </c>
      <c r="Q189">
        <v>0.97858092015522913</v>
      </c>
      <c r="R189" t="s">
        <v>315</v>
      </c>
      <c r="S189">
        <v>0</v>
      </c>
      <c r="T189">
        <v>0</v>
      </c>
      <c r="U189">
        <v>0.2851428232784165</v>
      </c>
      <c r="V189">
        <v>8.9378591655409501E-3</v>
      </c>
      <c r="W189" t="s">
        <v>6658</v>
      </c>
      <c r="Y189" t="s">
        <v>340</v>
      </c>
      <c r="Z189" t="s">
        <v>3684</v>
      </c>
      <c r="AA189" t="s">
        <v>1923</v>
      </c>
      <c r="AB189">
        <v>6.4000493613433282E-2</v>
      </c>
      <c r="AC189">
        <v>0.16633461621407922</v>
      </c>
      <c r="AD189" t="s">
        <v>315</v>
      </c>
      <c r="AE189">
        <v>0</v>
      </c>
      <c r="AF189">
        <v>0</v>
      </c>
      <c r="AG189">
        <v>16.125506072874494</v>
      </c>
      <c r="AH189">
        <v>44.326830913195273</v>
      </c>
      <c r="AI189" t="s">
        <v>8352</v>
      </c>
      <c r="AW189" t="s">
        <v>340</v>
      </c>
      <c r="AX189" t="s">
        <v>4301</v>
      </c>
      <c r="AY189" t="s">
        <v>5527</v>
      </c>
      <c r="AZ189">
        <v>0.24774474560580587</v>
      </c>
      <c r="BA189">
        <v>0.38479503040901758</v>
      </c>
      <c r="BB189" t="s">
        <v>315</v>
      </c>
      <c r="BC189">
        <v>0</v>
      </c>
      <c r="BD189">
        <v>0</v>
      </c>
      <c r="BE189">
        <v>2.1267529665587919</v>
      </c>
      <c r="BF189">
        <v>2.9675781811626423</v>
      </c>
      <c r="BG189" t="s">
        <v>8534</v>
      </c>
      <c r="BU189" t="s">
        <v>340</v>
      </c>
      <c r="BV189" t="s">
        <v>4588</v>
      </c>
      <c r="BW189" t="s">
        <v>4589</v>
      </c>
      <c r="BX189">
        <v>0.4197630568207753</v>
      </c>
      <c r="BY189">
        <v>0.49121208776899239</v>
      </c>
      <c r="BZ189" t="s">
        <v>315</v>
      </c>
      <c r="CA189">
        <v>0</v>
      </c>
      <c r="CB189">
        <v>0</v>
      </c>
      <c r="CC189">
        <v>1.8660689004247286</v>
      </c>
      <c r="CD189">
        <v>1.6198688711256517</v>
      </c>
      <c r="CE189" t="s">
        <v>7095</v>
      </c>
    </row>
    <row r="190" spans="1:83" x14ac:dyDescent="0.25">
      <c r="A190" t="s">
        <v>342</v>
      </c>
      <c r="B190" t="s">
        <v>4756</v>
      </c>
      <c r="C190" t="s">
        <v>773</v>
      </c>
      <c r="D190">
        <v>2.5978215844994757E-2</v>
      </c>
      <c r="E190">
        <v>0.1473410928986319</v>
      </c>
      <c r="F190" t="s">
        <v>315</v>
      </c>
      <c r="G190">
        <v>0</v>
      </c>
      <c r="H190">
        <v>0</v>
      </c>
      <c r="I190">
        <v>47.814903846153847</v>
      </c>
      <c r="J190">
        <v>174.54816038097263</v>
      </c>
      <c r="K190" t="s">
        <v>4757</v>
      </c>
      <c r="M190" t="s">
        <v>342</v>
      </c>
      <c r="N190" t="s">
        <v>3186</v>
      </c>
      <c r="O190" t="s">
        <v>4053</v>
      </c>
      <c r="P190">
        <v>0.97834578273835049</v>
      </c>
      <c r="Q190">
        <v>0.97858092015522913</v>
      </c>
      <c r="R190" t="s">
        <v>315</v>
      </c>
      <c r="S190">
        <v>0</v>
      </c>
      <c r="T190">
        <v>0</v>
      </c>
      <c r="U190">
        <v>0.25830909286791642</v>
      </c>
      <c r="V190">
        <v>5.6549311662871995E-3</v>
      </c>
      <c r="W190" t="s">
        <v>6658</v>
      </c>
      <c r="Y190" t="s">
        <v>342</v>
      </c>
      <c r="Z190" t="s">
        <v>8389</v>
      </c>
      <c r="AA190" t="s">
        <v>1923</v>
      </c>
      <c r="AB190">
        <v>6.4000493613433282E-2</v>
      </c>
      <c r="AC190">
        <v>0.16633461621407922</v>
      </c>
      <c r="AD190" t="s">
        <v>315</v>
      </c>
      <c r="AE190">
        <v>0</v>
      </c>
      <c r="AF190">
        <v>0</v>
      </c>
      <c r="AG190">
        <v>16.125506072874494</v>
      </c>
      <c r="AH190">
        <v>44.326830913195273</v>
      </c>
      <c r="AI190" t="s">
        <v>8342</v>
      </c>
      <c r="AW190" t="s">
        <v>342</v>
      </c>
      <c r="AX190" t="s">
        <v>8578</v>
      </c>
      <c r="AY190" t="s">
        <v>2826</v>
      </c>
      <c r="AZ190">
        <v>0.25166353692918259</v>
      </c>
      <c r="BA190">
        <v>0.38881350679005983</v>
      </c>
      <c r="BB190" t="s">
        <v>315</v>
      </c>
      <c r="BC190">
        <v>0</v>
      </c>
      <c r="BD190">
        <v>0</v>
      </c>
      <c r="BE190">
        <v>3.5329415954415953</v>
      </c>
      <c r="BF190">
        <v>4.8742661666598543</v>
      </c>
      <c r="BG190" t="s">
        <v>7982</v>
      </c>
      <c r="BU190" t="s">
        <v>342</v>
      </c>
      <c r="BV190" t="s">
        <v>4399</v>
      </c>
      <c r="BW190" t="s">
        <v>5218</v>
      </c>
      <c r="BX190">
        <v>0.42744761510288137</v>
      </c>
      <c r="BY190">
        <v>0.49755807049012646</v>
      </c>
      <c r="BZ190" t="s">
        <v>315</v>
      </c>
      <c r="CA190">
        <v>0</v>
      </c>
      <c r="CB190">
        <v>0</v>
      </c>
      <c r="CC190">
        <v>1.8210041455550439</v>
      </c>
      <c r="CD190">
        <v>1.5477142822508869</v>
      </c>
      <c r="CE190" t="s">
        <v>3568</v>
      </c>
    </row>
    <row r="191" spans="1:83" x14ac:dyDescent="0.25">
      <c r="A191" t="s">
        <v>344</v>
      </c>
      <c r="B191" t="s">
        <v>6005</v>
      </c>
      <c r="C191" t="s">
        <v>773</v>
      </c>
      <c r="D191">
        <v>2.5978215844994757E-2</v>
      </c>
      <c r="E191">
        <v>0.1473410928986319</v>
      </c>
      <c r="F191" t="s">
        <v>315</v>
      </c>
      <c r="G191">
        <v>0</v>
      </c>
      <c r="H191">
        <v>0</v>
      </c>
      <c r="I191">
        <v>47.814903846153847</v>
      </c>
      <c r="J191">
        <v>174.54816038097263</v>
      </c>
      <c r="K191" t="s">
        <v>6006</v>
      </c>
      <c r="M191" t="s">
        <v>344</v>
      </c>
      <c r="N191" t="s">
        <v>3343</v>
      </c>
      <c r="O191" t="s">
        <v>7119</v>
      </c>
      <c r="P191">
        <v>0.97858092015522913</v>
      </c>
      <c r="Q191">
        <v>0.97858092015522913</v>
      </c>
      <c r="R191" t="s">
        <v>315</v>
      </c>
      <c r="S191">
        <v>0</v>
      </c>
      <c r="T191">
        <v>0</v>
      </c>
      <c r="U191">
        <v>0.25756070047271162</v>
      </c>
      <c r="V191">
        <v>5.576652104712896E-3</v>
      </c>
      <c r="W191" t="s">
        <v>6658</v>
      </c>
      <c r="Y191" t="s">
        <v>344</v>
      </c>
      <c r="Z191" t="s">
        <v>604</v>
      </c>
      <c r="AA191" t="s">
        <v>1923</v>
      </c>
      <c r="AB191">
        <v>6.4000493613433282E-2</v>
      </c>
      <c r="AC191">
        <v>0.16633461621407922</v>
      </c>
      <c r="AD191" t="s">
        <v>315</v>
      </c>
      <c r="AE191">
        <v>0</v>
      </c>
      <c r="AF191">
        <v>0</v>
      </c>
      <c r="AG191">
        <v>16.125506072874494</v>
      </c>
      <c r="AH191">
        <v>44.326830913195273</v>
      </c>
      <c r="AI191" t="s">
        <v>6763</v>
      </c>
      <c r="AW191" t="s">
        <v>344</v>
      </c>
      <c r="AX191" t="s">
        <v>4481</v>
      </c>
      <c r="AY191" t="s">
        <v>2836</v>
      </c>
      <c r="AZ191">
        <v>0.25952218253383524</v>
      </c>
      <c r="BA191">
        <v>0.39675642565382141</v>
      </c>
      <c r="BB191" t="s">
        <v>315</v>
      </c>
      <c r="BC191">
        <v>0</v>
      </c>
      <c r="BD191">
        <v>0</v>
      </c>
      <c r="BE191">
        <v>3.4064217032967035</v>
      </c>
      <c r="BF191">
        <v>4.5949668535819477</v>
      </c>
      <c r="BG191" t="s">
        <v>8216</v>
      </c>
      <c r="BU191" t="s">
        <v>344</v>
      </c>
      <c r="BV191" t="s">
        <v>4411</v>
      </c>
      <c r="BW191" t="s">
        <v>3910</v>
      </c>
      <c r="BX191">
        <v>0.43878688447567743</v>
      </c>
      <c r="BY191">
        <v>0.50806902412973176</v>
      </c>
      <c r="BZ191" t="s">
        <v>315</v>
      </c>
      <c r="CA191">
        <v>0</v>
      </c>
      <c r="CB191">
        <v>0</v>
      </c>
      <c r="CC191">
        <v>1.7573143619386393</v>
      </c>
      <c r="CD191">
        <v>1.4475726640104076</v>
      </c>
      <c r="CE191" t="s">
        <v>3568</v>
      </c>
    </row>
    <row r="192" spans="1:83" x14ac:dyDescent="0.25">
      <c r="A192" t="s">
        <v>345</v>
      </c>
      <c r="B192" t="s">
        <v>3499</v>
      </c>
      <c r="C192" t="s">
        <v>773</v>
      </c>
      <c r="D192">
        <v>2.5978215844994757E-2</v>
      </c>
      <c r="E192">
        <v>0.1473410928986319</v>
      </c>
      <c r="F192" t="s">
        <v>315</v>
      </c>
      <c r="G192">
        <v>0</v>
      </c>
      <c r="H192">
        <v>0</v>
      </c>
      <c r="I192">
        <v>47.814903846153847</v>
      </c>
      <c r="J192">
        <v>174.54816038097263</v>
      </c>
      <c r="K192" t="s">
        <v>7974</v>
      </c>
      <c r="Y192" t="s">
        <v>345</v>
      </c>
      <c r="Z192" t="s">
        <v>3450</v>
      </c>
      <c r="AA192" t="s">
        <v>1923</v>
      </c>
      <c r="AB192">
        <v>6.4000493613433282E-2</v>
      </c>
      <c r="AC192">
        <v>0.16633461621407922</v>
      </c>
      <c r="AD192" t="s">
        <v>315</v>
      </c>
      <c r="AE192">
        <v>0</v>
      </c>
      <c r="AF192">
        <v>0</v>
      </c>
      <c r="AG192">
        <v>16.125506072874494</v>
      </c>
      <c r="AH192">
        <v>44.326830913195273</v>
      </c>
      <c r="AI192" t="s">
        <v>6763</v>
      </c>
      <c r="AW192" t="s">
        <v>345</v>
      </c>
      <c r="AX192" t="s">
        <v>4362</v>
      </c>
      <c r="AY192" t="s">
        <v>2836</v>
      </c>
      <c r="AZ192">
        <v>0.25952218253383524</v>
      </c>
      <c r="BA192">
        <v>0.39675642565382141</v>
      </c>
      <c r="BB192" t="s">
        <v>315</v>
      </c>
      <c r="BC192">
        <v>0</v>
      </c>
      <c r="BD192">
        <v>0</v>
      </c>
      <c r="BE192">
        <v>3.4064217032967035</v>
      </c>
      <c r="BF192">
        <v>4.5949668535819477</v>
      </c>
      <c r="BG192" t="s">
        <v>8013</v>
      </c>
      <c r="BU192" t="s">
        <v>345</v>
      </c>
      <c r="BV192" t="s">
        <v>5375</v>
      </c>
      <c r="BW192" t="s">
        <v>5721</v>
      </c>
      <c r="BX192">
        <v>0.45356250239382745</v>
      </c>
      <c r="BY192">
        <v>0.52242801322849242</v>
      </c>
      <c r="BZ192" t="s">
        <v>315</v>
      </c>
      <c r="CA192">
        <v>0</v>
      </c>
      <c r="CB192">
        <v>0</v>
      </c>
      <c r="CC192">
        <v>1.678963025924352</v>
      </c>
      <c r="CD192">
        <v>1.3274254356772177</v>
      </c>
      <c r="CE192" t="s">
        <v>8693</v>
      </c>
    </row>
    <row r="193" spans="1:83" x14ac:dyDescent="0.25">
      <c r="A193" t="s">
        <v>347</v>
      </c>
      <c r="B193" t="s">
        <v>7975</v>
      </c>
      <c r="C193" t="s">
        <v>773</v>
      </c>
      <c r="D193">
        <v>2.5978215844994757E-2</v>
      </c>
      <c r="E193">
        <v>0.1473410928986319</v>
      </c>
      <c r="F193" t="s">
        <v>315</v>
      </c>
      <c r="G193">
        <v>0</v>
      </c>
      <c r="H193">
        <v>0</v>
      </c>
      <c r="I193">
        <v>47.814903846153847</v>
      </c>
      <c r="J193">
        <v>174.54816038097263</v>
      </c>
      <c r="K193" t="s">
        <v>7976</v>
      </c>
      <c r="Y193" t="s">
        <v>347</v>
      </c>
      <c r="Z193" t="s">
        <v>1952</v>
      </c>
      <c r="AA193" t="s">
        <v>1923</v>
      </c>
      <c r="AB193">
        <v>6.4000493613433282E-2</v>
      </c>
      <c r="AC193">
        <v>0.16633461621407922</v>
      </c>
      <c r="AD193" t="s">
        <v>315</v>
      </c>
      <c r="AE193">
        <v>0</v>
      </c>
      <c r="AF193">
        <v>0</v>
      </c>
      <c r="AG193">
        <v>16.125506072874494</v>
      </c>
      <c r="AH193">
        <v>44.326830913195273</v>
      </c>
      <c r="AI193" t="s">
        <v>813</v>
      </c>
      <c r="AW193" t="s">
        <v>347</v>
      </c>
      <c r="AX193" t="s">
        <v>5505</v>
      </c>
      <c r="AY193" t="s">
        <v>2841</v>
      </c>
      <c r="AZ193">
        <v>0.26342079630392307</v>
      </c>
      <c r="BA193">
        <v>0.40061912771221631</v>
      </c>
      <c r="BB193" t="s">
        <v>315</v>
      </c>
      <c r="BC193">
        <v>0</v>
      </c>
      <c r="BD193">
        <v>0</v>
      </c>
      <c r="BE193">
        <v>3.3464912280701755</v>
      </c>
      <c r="BF193">
        <v>4.4642277965655506</v>
      </c>
      <c r="BG193" t="s">
        <v>7980</v>
      </c>
      <c r="BU193" t="s">
        <v>347</v>
      </c>
      <c r="BV193" t="s">
        <v>4505</v>
      </c>
      <c r="BW193" t="s">
        <v>4269</v>
      </c>
      <c r="BX193">
        <v>0.46080596625455728</v>
      </c>
      <c r="BY193">
        <v>0.52800683633334689</v>
      </c>
      <c r="BZ193" t="s">
        <v>315</v>
      </c>
      <c r="CA193">
        <v>0</v>
      </c>
      <c r="CB193">
        <v>0</v>
      </c>
      <c r="CC193">
        <v>1.6423284823284823</v>
      </c>
      <c r="CD193">
        <v>1.2724403416151262</v>
      </c>
      <c r="CE193" t="s">
        <v>3884</v>
      </c>
    </row>
    <row r="194" spans="1:83" x14ac:dyDescent="0.25">
      <c r="A194" t="s">
        <v>349</v>
      </c>
      <c r="B194" t="s">
        <v>7977</v>
      </c>
      <c r="C194" t="s">
        <v>773</v>
      </c>
      <c r="D194">
        <v>2.5978215844994757E-2</v>
      </c>
      <c r="E194">
        <v>0.1473410928986319</v>
      </c>
      <c r="F194" t="s">
        <v>315</v>
      </c>
      <c r="G194">
        <v>0</v>
      </c>
      <c r="H194">
        <v>0</v>
      </c>
      <c r="I194">
        <v>47.814903846153847</v>
      </c>
      <c r="J194">
        <v>174.54816038097263</v>
      </c>
      <c r="K194" t="s">
        <v>7978</v>
      </c>
      <c r="Y194" t="s">
        <v>349</v>
      </c>
      <c r="Z194" t="s">
        <v>934</v>
      </c>
      <c r="AA194" t="s">
        <v>3859</v>
      </c>
      <c r="AB194">
        <v>6.6940922006934273E-2</v>
      </c>
      <c r="AC194">
        <v>0.16908634513769832</v>
      </c>
      <c r="AD194" t="s">
        <v>315</v>
      </c>
      <c r="AE194">
        <v>0</v>
      </c>
      <c r="AF194">
        <v>0</v>
      </c>
      <c r="AG194">
        <v>3.342517006802721</v>
      </c>
      <c r="AH194">
        <v>9.0379815117501447</v>
      </c>
      <c r="AI194" t="s">
        <v>8349</v>
      </c>
      <c r="AW194" t="s">
        <v>349</v>
      </c>
      <c r="AX194" t="s">
        <v>4366</v>
      </c>
      <c r="AY194" t="s">
        <v>2849</v>
      </c>
      <c r="AZ194">
        <v>0.2672990783728057</v>
      </c>
      <c r="BA194">
        <v>0.4044110408541931</v>
      </c>
      <c r="BB194" t="s">
        <v>315</v>
      </c>
      <c r="BC194">
        <v>0</v>
      </c>
      <c r="BD194">
        <v>0</v>
      </c>
      <c r="BE194">
        <v>3.2886273209549071</v>
      </c>
      <c r="BF194">
        <v>4.3389724763288395</v>
      </c>
      <c r="BG194" t="s">
        <v>8577</v>
      </c>
      <c r="BU194" t="s">
        <v>349</v>
      </c>
      <c r="BV194" t="s">
        <v>5482</v>
      </c>
      <c r="BW194" t="s">
        <v>4274</v>
      </c>
      <c r="BX194">
        <v>0.49055009869058208</v>
      </c>
      <c r="BY194">
        <v>0.55917627830014538</v>
      </c>
      <c r="BZ194" t="s">
        <v>315</v>
      </c>
      <c r="CA194">
        <v>0</v>
      </c>
      <c r="CB194">
        <v>0</v>
      </c>
      <c r="CC194">
        <v>1.5028179741051029</v>
      </c>
      <c r="CD194">
        <v>1.0703488404705086</v>
      </c>
      <c r="CE194" t="s">
        <v>8342</v>
      </c>
    </row>
    <row r="195" spans="1:83" x14ac:dyDescent="0.25">
      <c r="A195" t="s">
        <v>351</v>
      </c>
      <c r="B195" t="s">
        <v>6007</v>
      </c>
      <c r="C195" t="s">
        <v>773</v>
      </c>
      <c r="D195">
        <v>2.5978215844994757E-2</v>
      </c>
      <c r="E195">
        <v>0.1473410928986319</v>
      </c>
      <c r="F195" t="s">
        <v>315</v>
      </c>
      <c r="G195">
        <v>0</v>
      </c>
      <c r="H195">
        <v>0</v>
      </c>
      <c r="I195">
        <v>47.814903846153847</v>
      </c>
      <c r="J195">
        <v>174.54816038097263</v>
      </c>
      <c r="K195" t="s">
        <v>6006</v>
      </c>
      <c r="Y195" t="s">
        <v>351</v>
      </c>
      <c r="Z195" t="s">
        <v>2004</v>
      </c>
      <c r="AA195" t="s">
        <v>1984</v>
      </c>
      <c r="AB195">
        <v>6.7092377429387312E-2</v>
      </c>
      <c r="AC195">
        <v>0.16908634513769832</v>
      </c>
      <c r="AD195" t="s">
        <v>315</v>
      </c>
      <c r="AE195">
        <v>0</v>
      </c>
      <c r="AF195">
        <v>0</v>
      </c>
      <c r="AG195">
        <v>15.318461538461538</v>
      </c>
      <c r="AH195">
        <v>41.38565533533388</v>
      </c>
      <c r="AI195" t="s">
        <v>1733</v>
      </c>
      <c r="AW195" t="s">
        <v>351</v>
      </c>
      <c r="AX195" t="s">
        <v>4489</v>
      </c>
      <c r="AY195" t="s">
        <v>2860</v>
      </c>
      <c r="AZ195">
        <v>0.27499506674073609</v>
      </c>
      <c r="BA195">
        <v>0.41117874040733682</v>
      </c>
      <c r="BB195" t="s">
        <v>315</v>
      </c>
      <c r="BC195">
        <v>0</v>
      </c>
      <c r="BD195">
        <v>0</v>
      </c>
      <c r="BE195">
        <v>3.1786858974358974</v>
      </c>
      <c r="BF195">
        <v>4.1036902343144579</v>
      </c>
      <c r="BG195" t="s">
        <v>8041</v>
      </c>
      <c r="BU195" t="s">
        <v>351</v>
      </c>
      <c r="BV195" t="s">
        <v>4318</v>
      </c>
      <c r="BW195" t="s">
        <v>8707</v>
      </c>
      <c r="BX195">
        <v>0.51393809185279571</v>
      </c>
      <c r="BY195">
        <v>0.57869433406775173</v>
      </c>
      <c r="BZ195" t="s">
        <v>315</v>
      </c>
      <c r="CA195">
        <v>0</v>
      </c>
      <c r="CB195">
        <v>0</v>
      </c>
      <c r="CC195">
        <v>1.1736581237911026</v>
      </c>
      <c r="CD195">
        <v>0.78124842275460704</v>
      </c>
      <c r="CE195" t="s">
        <v>8667</v>
      </c>
    </row>
    <row r="196" spans="1:83" x14ac:dyDescent="0.25">
      <c r="A196" t="s">
        <v>352</v>
      </c>
      <c r="B196" t="s">
        <v>4760</v>
      </c>
      <c r="C196" t="s">
        <v>773</v>
      </c>
      <c r="D196">
        <v>2.5978215844994757E-2</v>
      </c>
      <c r="E196">
        <v>0.1473410928986319</v>
      </c>
      <c r="F196" t="s">
        <v>315</v>
      </c>
      <c r="G196">
        <v>0</v>
      </c>
      <c r="H196">
        <v>0</v>
      </c>
      <c r="I196">
        <v>47.814903846153847</v>
      </c>
      <c r="J196">
        <v>174.54816038097263</v>
      </c>
      <c r="K196" t="s">
        <v>7979</v>
      </c>
      <c r="Y196" t="s">
        <v>352</v>
      </c>
      <c r="Z196" t="s">
        <v>3691</v>
      </c>
      <c r="AA196" t="s">
        <v>1984</v>
      </c>
      <c r="AB196">
        <v>6.7092377429387312E-2</v>
      </c>
      <c r="AC196">
        <v>0.16908634513769832</v>
      </c>
      <c r="AD196" t="s">
        <v>315</v>
      </c>
      <c r="AE196">
        <v>0</v>
      </c>
      <c r="AF196">
        <v>0</v>
      </c>
      <c r="AG196">
        <v>15.318461538461538</v>
      </c>
      <c r="AH196">
        <v>41.38565533533388</v>
      </c>
      <c r="AI196" t="s">
        <v>6763</v>
      </c>
      <c r="AW196" t="s">
        <v>352</v>
      </c>
      <c r="AX196" t="s">
        <v>5669</v>
      </c>
      <c r="AY196" t="s">
        <v>2863</v>
      </c>
      <c r="AZ196">
        <v>0.27881298150908457</v>
      </c>
      <c r="BA196">
        <v>0.41117874040733682</v>
      </c>
      <c r="BB196" t="s">
        <v>315</v>
      </c>
      <c r="BC196">
        <v>0</v>
      </c>
      <c r="BD196">
        <v>0</v>
      </c>
      <c r="BE196">
        <v>3.1264186633039093</v>
      </c>
      <c r="BF196">
        <v>3.993105808861984</v>
      </c>
      <c r="BG196" t="s">
        <v>8015</v>
      </c>
      <c r="BU196" t="s">
        <v>352</v>
      </c>
      <c r="BV196" t="s">
        <v>5542</v>
      </c>
      <c r="BW196" t="s">
        <v>5691</v>
      </c>
      <c r="BX196">
        <v>0.51544896263510553</v>
      </c>
      <c r="BY196">
        <v>0.57869433406775173</v>
      </c>
      <c r="BZ196" t="s">
        <v>315</v>
      </c>
      <c r="CA196">
        <v>0</v>
      </c>
      <c r="CB196">
        <v>0</v>
      </c>
      <c r="CC196">
        <v>1.3978730946472882</v>
      </c>
      <c r="CD196">
        <v>0.92639424407278093</v>
      </c>
      <c r="CE196" t="s">
        <v>8344</v>
      </c>
    </row>
    <row r="197" spans="1:83" x14ac:dyDescent="0.25">
      <c r="A197" t="s">
        <v>354</v>
      </c>
      <c r="B197" t="s">
        <v>799</v>
      </c>
      <c r="C197" t="s">
        <v>773</v>
      </c>
      <c r="D197">
        <v>2.5978215844994757E-2</v>
      </c>
      <c r="E197">
        <v>0.1473410928986319</v>
      </c>
      <c r="F197" t="s">
        <v>315</v>
      </c>
      <c r="G197">
        <v>0</v>
      </c>
      <c r="H197">
        <v>0</v>
      </c>
      <c r="I197">
        <v>47.814903846153847</v>
      </c>
      <c r="J197">
        <v>174.54816038097263</v>
      </c>
      <c r="K197" t="s">
        <v>7980</v>
      </c>
      <c r="Y197" t="s">
        <v>354</v>
      </c>
      <c r="Z197" t="s">
        <v>8390</v>
      </c>
      <c r="AA197" t="s">
        <v>1984</v>
      </c>
      <c r="AB197">
        <v>6.7092377429387312E-2</v>
      </c>
      <c r="AC197">
        <v>0.16908634513769832</v>
      </c>
      <c r="AD197" t="s">
        <v>315</v>
      </c>
      <c r="AE197">
        <v>0</v>
      </c>
      <c r="AF197">
        <v>0</v>
      </c>
      <c r="AG197">
        <v>15.318461538461538</v>
      </c>
      <c r="AH197">
        <v>41.38565533533388</v>
      </c>
      <c r="AI197" t="s">
        <v>8342</v>
      </c>
      <c r="AW197" t="s">
        <v>354</v>
      </c>
      <c r="AX197" t="s">
        <v>5386</v>
      </c>
      <c r="AY197" t="s">
        <v>2863</v>
      </c>
      <c r="AZ197">
        <v>0.27881298150908457</v>
      </c>
      <c r="BA197">
        <v>0.41117874040733682</v>
      </c>
      <c r="BB197" t="s">
        <v>315</v>
      </c>
      <c r="BC197">
        <v>0</v>
      </c>
      <c r="BD197">
        <v>0</v>
      </c>
      <c r="BE197">
        <v>3.1264186633039093</v>
      </c>
      <c r="BF197">
        <v>3.993105808861984</v>
      </c>
      <c r="BG197" t="s">
        <v>7996</v>
      </c>
      <c r="BU197" t="s">
        <v>354</v>
      </c>
      <c r="BV197" t="s">
        <v>4619</v>
      </c>
      <c r="BW197" t="s">
        <v>8708</v>
      </c>
      <c r="BX197">
        <v>0.51556404307854253</v>
      </c>
      <c r="BY197">
        <v>0.57869433406775173</v>
      </c>
      <c r="BZ197" t="s">
        <v>315</v>
      </c>
      <c r="CA197">
        <v>0</v>
      </c>
      <c r="CB197">
        <v>0</v>
      </c>
      <c r="CC197">
        <v>1.0522543352601157</v>
      </c>
      <c r="CD197">
        <v>0.69711191880053658</v>
      </c>
      <c r="CE197" t="s">
        <v>8709</v>
      </c>
    </row>
    <row r="198" spans="1:83" x14ac:dyDescent="0.25">
      <c r="A198" t="s">
        <v>356</v>
      </c>
      <c r="B198" t="s">
        <v>7981</v>
      </c>
      <c r="C198" t="s">
        <v>773</v>
      </c>
      <c r="D198">
        <v>2.5978215844994757E-2</v>
      </c>
      <c r="E198">
        <v>0.1473410928986319</v>
      </c>
      <c r="F198" t="s">
        <v>315</v>
      </c>
      <c r="G198">
        <v>0</v>
      </c>
      <c r="H198">
        <v>0</v>
      </c>
      <c r="I198">
        <v>47.814903846153847</v>
      </c>
      <c r="J198">
        <v>174.54816038097263</v>
      </c>
      <c r="K198" t="s">
        <v>7982</v>
      </c>
      <c r="Y198" t="s">
        <v>356</v>
      </c>
      <c r="Z198" t="s">
        <v>4898</v>
      </c>
      <c r="AA198" t="s">
        <v>1984</v>
      </c>
      <c r="AB198">
        <v>6.7092377429387312E-2</v>
      </c>
      <c r="AC198">
        <v>0.16908634513769832</v>
      </c>
      <c r="AD198" t="s">
        <v>315</v>
      </c>
      <c r="AE198">
        <v>0</v>
      </c>
      <c r="AF198">
        <v>0</v>
      </c>
      <c r="AG198">
        <v>15.318461538461538</v>
      </c>
      <c r="AH198">
        <v>41.38565533533388</v>
      </c>
      <c r="AI198" t="s">
        <v>4887</v>
      </c>
      <c r="AW198" t="s">
        <v>356</v>
      </c>
      <c r="AX198" t="s">
        <v>5387</v>
      </c>
      <c r="AY198" t="s">
        <v>2863</v>
      </c>
      <c r="AZ198">
        <v>0.27881298150908457</v>
      </c>
      <c r="BA198">
        <v>0.41117874040733682</v>
      </c>
      <c r="BB198" t="s">
        <v>315</v>
      </c>
      <c r="BC198">
        <v>0</v>
      </c>
      <c r="BD198">
        <v>0</v>
      </c>
      <c r="BE198">
        <v>3.1264186633039093</v>
      </c>
      <c r="BF198">
        <v>3.993105808861984</v>
      </c>
      <c r="BG198" t="s">
        <v>6485</v>
      </c>
      <c r="BU198" t="s">
        <v>356</v>
      </c>
      <c r="BV198" t="s">
        <v>4312</v>
      </c>
      <c r="BW198" t="s">
        <v>8710</v>
      </c>
      <c r="BX198">
        <v>0.54038592394609752</v>
      </c>
      <c r="BY198">
        <v>0.60347666633574348</v>
      </c>
      <c r="BZ198" t="s">
        <v>315</v>
      </c>
      <c r="CA198">
        <v>0</v>
      </c>
      <c r="CB198">
        <v>0</v>
      </c>
      <c r="CC198">
        <v>1.1159645488029466</v>
      </c>
      <c r="CD198">
        <v>0.68684462110020328</v>
      </c>
      <c r="CE198" t="s">
        <v>8667</v>
      </c>
    </row>
    <row r="199" spans="1:83" x14ac:dyDescent="0.25">
      <c r="A199" t="s">
        <v>359</v>
      </c>
      <c r="B199" t="s">
        <v>7983</v>
      </c>
      <c r="C199" t="s">
        <v>773</v>
      </c>
      <c r="D199">
        <v>2.5978215844994757E-2</v>
      </c>
      <c r="E199">
        <v>0.1473410928986319</v>
      </c>
      <c r="F199" t="s">
        <v>315</v>
      </c>
      <c r="G199">
        <v>0</v>
      </c>
      <c r="H199">
        <v>0</v>
      </c>
      <c r="I199">
        <v>47.814903846153847</v>
      </c>
      <c r="J199">
        <v>174.54816038097263</v>
      </c>
      <c r="K199" t="s">
        <v>7984</v>
      </c>
      <c r="Y199" t="s">
        <v>359</v>
      </c>
      <c r="Z199" t="s">
        <v>3689</v>
      </c>
      <c r="AA199" t="s">
        <v>1984</v>
      </c>
      <c r="AB199">
        <v>6.7092377429387312E-2</v>
      </c>
      <c r="AC199">
        <v>0.16908634513769832</v>
      </c>
      <c r="AD199" t="s">
        <v>315</v>
      </c>
      <c r="AE199">
        <v>0</v>
      </c>
      <c r="AF199">
        <v>0</v>
      </c>
      <c r="AG199">
        <v>15.318461538461538</v>
      </c>
      <c r="AH199">
        <v>41.38565533533388</v>
      </c>
      <c r="AI199" t="s">
        <v>3568</v>
      </c>
      <c r="AW199" t="s">
        <v>359</v>
      </c>
      <c r="AX199" t="s">
        <v>7215</v>
      </c>
      <c r="AY199" t="s">
        <v>2863</v>
      </c>
      <c r="AZ199">
        <v>0.27881298150908457</v>
      </c>
      <c r="BA199">
        <v>0.41117874040733682</v>
      </c>
      <c r="BB199" t="s">
        <v>315</v>
      </c>
      <c r="BC199">
        <v>0</v>
      </c>
      <c r="BD199">
        <v>0</v>
      </c>
      <c r="BE199">
        <v>3.1264186633039093</v>
      </c>
      <c r="BF199">
        <v>3.993105808861984</v>
      </c>
      <c r="BG199" t="s">
        <v>6129</v>
      </c>
      <c r="BU199" t="s">
        <v>359</v>
      </c>
      <c r="BV199" t="s">
        <v>4634</v>
      </c>
      <c r="BW199" t="s">
        <v>7744</v>
      </c>
      <c r="BX199">
        <v>0.55810051352726409</v>
      </c>
      <c r="BY199">
        <v>0.62011168169696007</v>
      </c>
      <c r="BZ199" t="s">
        <v>315</v>
      </c>
      <c r="CA199">
        <v>0</v>
      </c>
      <c r="CB199">
        <v>0</v>
      </c>
      <c r="CC199">
        <v>1.0198553010934015</v>
      </c>
      <c r="CD199">
        <v>0.59479613432777811</v>
      </c>
      <c r="CE199" t="s">
        <v>8711</v>
      </c>
    </row>
    <row r="200" spans="1:83" x14ac:dyDescent="0.25">
      <c r="A200" t="s">
        <v>360</v>
      </c>
      <c r="B200" t="s">
        <v>2136</v>
      </c>
      <c r="C200" t="s">
        <v>2137</v>
      </c>
      <c r="D200">
        <v>2.7031838206187434E-2</v>
      </c>
      <c r="E200">
        <v>0.15254650404798237</v>
      </c>
      <c r="F200" t="s">
        <v>315</v>
      </c>
      <c r="G200">
        <v>0</v>
      </c>
      <c r="H200">
        <v>0</v>
      </c>
      <c r="I200">
        <v>4.846813725490196</v>
      </c>
      <c r="J200">
        <v>17.500583778508258</v>
      </c>
      <c r="K200" t="s">
        <v>7985</v>
      </c>
      <c r="Y200" t="s">
        <v>360</v>
      </c>
      <c r="Z200" t="s">
        <v>1382</v>
      </c>
      <c r="AA200" t="s">
        <v>4209</v>
      </c>
      <c r="AB200">
        <v>6.9623630892430052E-2</v>
      </c>
      <c r="AC200">
        <v>0.17081427769545379</v>
      </c>
      <c r="AD200" t="s">
        <v>315</v>
      </c>
      <c r="AE200">
        <v>0</v>
      </c>
      <c r="AF200">
        <v>0</v>
      </c>
      <c r="AG200">
        <v>4.7977228682170541</v>
      </c>
      <c r="AH200">
        <v>12.784258213722426</v>
      </c>
      <c r="AI200" t="s">
        <v>8391</v>
      </c>
      <c r="AW200" t="s">
        <v>360</v>
      </c>
      <c r="AX200" t="s">
        <v>4422</v>
      </c>
      <c r="AY200" t="s">
        <v>7710</v>
      </c>
      <c r="AZ200">
        <v>0.2953296673130803</v>
      </c>
      <c r="BA200">
        <v>0.4311940647319833</v>
      </c>
      <c r="BB200" t="s">
        <v>315</v>
      </c>
      <c r="BC200">
        <v>0</v>
      </c>
      <c r="BD200">
        <v>0</v>
      </c>
      <c r="BE200">
        <v>1.404312865497076</v>
      </c>
      <c r="BF200">
        <v>1.7127884849980404</v>
      </c>
      <c r="BG200" t="s">
        <v>8579</v>
      </c>
      <c r="BU200" t="s">
        <v>360</v>
      </c>
      <c r="BV200" t="s">
        <v>4563</v>
      </c>
      <c r="BW200" t="s">
        <v>5079</v>
      </c>
      <c r="BX200">
        <v>0.59419749653702747</v>
      </c>
      <c r="BY200">
        <v>0.65690175496555792</v>
      </c>
      <c r="BZ200" t="s">
        <v>315</v>
      </c>
      <c r="CA200">
        <v>0</v>
      </c>
      <c r="CB200">
        <v>0</v>
      </c>
      <c r="CC200">
        <v>1.1204558404558405</v>
      </c>
      <c r="CD200">
        <v>0.5832460374230295</v>
      </c>
      <c r="CE200" t="s">
        <v>8352</v>
      </c>
    </row>
    <row r="201" spans="1:83" x14ac:dyDescent="0.25">
      <c r="A201" t="s">
        <v>361</v>
      </c>
      <c r="B201" t="s">
        <v>1509</v>
      </c>
      <c r="C201" t="s">
        <v>1503</v>
      </c>
      <c r="D201">
        <v>2.7354270910704692E-2</v>
      </c>
      <c r="E201">
        <v>0.15359423116360685</v>
      </c>
      <c r="F201" t="s">
        <v>315</v>
      </c>
      <c r="G201">
        <v>0</v>
      </c>
      <c r="H201">
        <v>0</v>
      </c>
      <c r="I201">
        <v>8.199958686221855</v>
      </c>
      <c r="J201">
        <v>29.510688675044072</v>
      </c>
      <c r="K201" t="s">
        <v>7986</v>
      </c>
      <c r="Y201" t="s">
        <v>361</v>
      </c>
      <c r="Z201" t="s">
        <v>643</v>
      </c>
      <c r="AA201" t="s">
        <v>2022</v>
      </c>
      <c r="AB201">
        <v>7.0174202259655372E-2</v>
      </c>
      <c r="AC201">
        <v>0.17081427769545379</v>
      </c>
      <c r="AD201" t="s">
        <v>315</v>
      </c>
      <c r="AE201">
        <v>0</v>
      </c>
      <c r="AF201">
        <v>0</v>
      </c>
      <c r="AG201">
        <v>14.588278388278388</v>
      </c>
      <c r="AH201">
        <v>38.75776638076853</v>
      </c>
      <c r="AI201" t="s">
        <v>813</v>
      </c>
      <c r="AW201" t="s">
        <v>361</v>
      </c>
      <c r="AX201" t="s">
        <v>4497</v>
      </c>
      <c r="AY201" t="s">
        <v>2884</v>
      </c>
      <c r="AZ201">
        <v>0.29760588182865561</v>
      </c>
      <c r="BA201">
        <v>0.4311940647319833</v>
      </c>
      <c r="BB201" t="s">
        <v>315</v>
      </c>
      <c r="BC201">
        <v>0</v>
      </c>
      <c r="BD201">
        <v>0</v>
      </c>
      <c r="BE201">
        <v>2.8888403263403264</v>
      </c>
      <c r="BF201">
        <v>3.5012317553806467</v>
      </c>
      <c r="BG201" t="s">
        <v>8061</v>
      </c>
      <c r="BU201" t="s">
        <v>361</v>
      </c>
      <c r="BV201" t="s">
        <v>4614</v>
      </c>
      <c r="BW201" t="s">
        <v>4615</v>
      </c>
      <c r="BX201">
        <v>0.59960087256432315</v>
      </c>
      <c r="BY201">
        <v>0.65920748128757001</v>
      </c>
      <c r="BZ201" t="s">
        <v>315</v>
      </c>
      <c r="CA201">
        <v>0</v>
      </c>
      <c r="CB201">
        <v>0</v>
      </c>
      <c r="CC201">
        <v>1.1038742279618192</v>
      </c>
      <c r="CD201">
        <v>0.56462179621901909</v>
      </c>
      <c r="CE201" t="s">
        <v>8693</v>
      </c>
    </row>
    <row r="202" spans="1:83" x14ac:dyDescent="0.25">
      <c r="A202" t="s">
        <v>363</v>
      </c>
      <c r="B202" t="s">
        <v>1234</v>
      </c>
      <c r="C202" t="s">
        <v>3572</v>
      </c>
      <c r="D202">
        <v>2.759902601569203E-2</v>
      </c>
      <c r="E202">
        <v>0.15419754336130423</v>
      </c>
      <c r="F202" t="s">
        <v>315</v>
      </c>
      <c r="G202">
        <v>0</v>
      </c>
      <c r="H202">
        <v>0</v>
      </c>
      <c r="I202">
        <v>4.8065143412736999</v>
      </c>
      <c r="J202">
        <v>17.255265342593749</v>
      </c>
      <c r="K202" t="s">
        <v>7987</v>
      </c>
      <c r="Y202" t="s">
        <v>363</v>
      </c>
      <c r="Z202" t="s">
        <v>652</v>
      </c>
      <c r="AA202" t="s">
        <v>2022</v>
      </c>
      <c r="AB202">
        <v>7.0174202259655372E-2</v>
      </c>
      <c r="AC202">
        <v>0.17081427769545379</v>
      </c>
      <c r="AD202" t="s">
        <v>315</v>
      </c>
      <c r="AE202">
        <v>0</v>
      </c>
      <c r="AF202">
        <v>0</v>
      </c>
      <c r="AG202">
        <v>14.588278388278388</v>
      </c>
      <c r="AH202">
        <v>38.75776638076853</v>
      </c>
      <c r="AI202" t="s">
        <v>6758</v>
      </c>
      <c r="AW202" t="s">
        <v>363</v>
      </c>
      <c r="AX202" t="s">
        <v>4379</v>
      </c>
      <c r="AY202" t="s">
        <v>2884</v>
      </c>
      <c r="AZ202">
        <v>0.29760588182865561</v>
      </c>
      <c r="BA202">
        <v>0.4311940647319833</v>
      </c>
      <c r="BB202" t="s">
        <v>315</v>
      </c>
      <c r="BC202">
        <v>0</v>
      </c>
      <c r="BD202">
        <v>0</v>
      </c>
      <c r="BE202">
        <v>2.8888403263403264</v>
      </c>
      <c r="BF202">
        <v>3.5012317553806467</v>
      </c>
      <c r="BG202" t="s">
        <v>791</v>
      </c>
      <c r="BU202" t="s">
        <v>363</v>
      </c>
      <c r="BV202" t="s">
        <v>4569</v>
      </c>
      <c r="BW202" t="s">
        <v>7737</v>
      </c>
      <c r="BX202">
        <v>0.60227592608546177</v>
      </c>
      <c r="BY202">
        <v>0.65920748128757001</v>
      </c>
      <c r="BZ202" t="s">
        <v>315</v>
      </c>
      <c r="CA202">
        <v>0</v>
      </c>
      <c r="CB202">
        <v>0</v>
      </c>
      <c r="CC202">
        <v>1.0957636566332218</v>
      </c>
      <c r="CD202">
        <v>0.55559555487180967</v>
      </c>
      <c r="CE202" t="s">
        <v>8352</v>
      </c>
    </row>
    <row r="203" spans="1:83" x14ac:dyDescent="0.25">
      <c r="A203" t="s">
        <v>365</v>
      </c>
      <c r="B203" t="s">
        <v>2041</v>
      </c>
      <c r="C203" t="s">
        <v>7988</v>
      </c>
      <c r="D203">
        <v>2.9201120983155068E-2</v>
      </c>
      <c r="E203">
        <v>0.15799792687933942</v>
      </c>
      <c r="F203" t="s">
        <v>315</v>
      </c>
      <c r="G203">
        <v>0</v>
      </c>
      <c r="H203">
        <v>0</v>
      </c>
      <c r="I203">
        <v>3.5913674316740432</v>
      </c>
      <c r="J203">
        <v>12.690269854096316</v>
      </c>
      <c r="K203" t="s">
        <v>7989</v>
      </c>
      <c r="Y203" t="s">
        <v>365</v>
      </c>
      <c r="Z203" t="s">
        <v>2038</v>
      </c>
      <c r="AA203" t="s">
        <v>2022</v>
      </c>
      <c r="AB203">
        <v>7.0174202259655372E-2</v>
      </c>
      <c r="AC203">
        <v>0.17081427769545379</v>
      </c>
      <c r="AD203" t="s">
        <v>315</v>
      </c>
      <c r="AE203">
        <v>0</v>
      </c>
      <c r="AF203">
        <v>0</v>
      </c>
      <c r="AG203">
        <v>14.588278388278388</v>
      </c>
      <c r="AH203">
        <v>38.75776638076853</v>
      </c>
      <c r="AI203" t="s">
        <v>8352</v>
      </c>
      <c r="AW203" t="s">
        <v>365</v>
      </c>
      <c r="AX203" t="s">
        <v>4599</v>
      </c>
      <c r="AY203" t="s">
        <v>3037</v>
      </c>
      <c r="AZ203">
        <v>0.298291784506372</v>
      </c>
      <c r="BA203">
        <v>0.4311940647319833</v>
      </c>
      <c r="BB203" t="s">
        <v>315</v>
      </c>
      <c r="BC203">
        <v>0</v>
      </c>
      <c r="BD203">
        <v>0</v>
      </c>
      <c r="BE203">
        <v>1.855877085493449</v>
      </c>
      <c r="BF203">
        <v>2.2450231996063872</v>
      </c>
      <c r="BG203" t="s">
        <v>8496</v>
      </c>
      <c r="BU203" t="s">
        <v>365</v>
      </c>
      <c r="BV203" t="s">
        <v>4574</v>
      </c>
      <c r="BW203" t="s">
        <v>4046</v>
      </c>
      <c r="BX203">
        <v>0.6088867961234149</v>
      </c>
      <c r="BY203">
        <v>0.66314403538193711</v>
      </c>
      <c r="BZ203" t="s">
        <v>315</v>
      </c>
      <c r="CA203">
        <v>0</v>
      </c>
      <c r="CB203">
        <v>0</v>
      </c>
      <c r="CC203">
        <v>1.0759923350670682</v>
      </c>
      <c r="CD203">
        <v>0.53382445207577334</v>
      </c>
      <c r="CE203" t="s">
        <v>7095</v>
      </c>
    </row>
    <row r="204" spans="1:83" x14ac:dyDescent="0.25">
      <c r="A204" t="s">
        <v>367</v>
      </c>
      <c r="B204" t="s">
        <v>2790</v>
      </c>
      <c r="C204" t="s">
        <v>1530</v>
      </c>
      <c r="D204">
        <v>2.9457618254035631E-2</v>
      </c>
      <c r="E204">
        <v>0.15799792687933942</v>
      </c>
      <c r="F204" t="s">
        <v>315</v>
      </c>
      <c r="G204">
        <v>0</v>
      </c>
      <c r="H204">
        <v>0</v>
      </c>
      <c r="I204">
        <v>7.8644739449177727</v>
      </c>
      <c r="J204">
        <v>27.720719136607769</v>
      </c>
      <c r="K204" t="s">
        <v>7990</v>
      </c>
      <c r="Y204" t="s">
        <v>367</v>
      </c>
      <c r="Z204" t="s">
        <v>4904</v>
      </c>
      <c r="AA204" t="s">
        <v>2022</v>
      </c>
      <c r="AB204">
        <v>7.0174202259655372E-2</v>
      </c>
      <c r="AC204">
        <v>0.17081427769545379</v>
      </c>
      <c r="AD204" t="s">
        <v>315</v>
      </c>
      <c r="AE204">
        <v>0</v>
      </c>
      <c r="AF204">
        <v>0</v>
      </c>
      <c r="AG204">
        <v>14.588278388278388</v>
      </c>
      <c r="AH204">
        <v>38.75776638076853</v>
      </c>
      <c r="AI204" t="s">
        <v>6794</v>
      </c>
      <c r="AW204" t="s">
        <v>367</v>
      </c>
      <c r="AX204" t="s">
        <v>4619</v>
      </c>
      <c r="AY204" t="s">
        <v>8580</v>
      </c>
      <c r="AZ204">
        <v>0.30226914648357328</v>
      </c>
      <c r="BA204">
        <v>0.43171324082782619</v>
      </c>
      <c r="BB204" t="s">
        <v>315</v>
      </c>
      <c r="BC204">
        <v>0</v>
      </c>
      <c r="BD204">
        <v>0</v>
      </c>
      <c r="BE204">
        <v>1.2326241134751772</v>
      </c>
      <c r="BF204">
        <v>1.4747576449475674</v>
      </c>
      <c r="BG204" t="s">
        <v>8581</v>
      </c>
      <c r="BU204" t="s">
        <v>367</v>
      </c>
      <c r="BV204" t="s">
        <v>4633</v>
      </c>
      <c r="BW204" t="s">
        <v>7746</v>
      </c>
      <c r="BX204">
        <v>0.62056355507077865</v>
      </c>
      <c r="BY204">
        <v>0.67253193160379954</v>
      </c>
      <c r="BZ204" t="s">
        <v>315</v>
      </c>
      <c r="CA204">
        <v>0</v>
      </c>
      <c r="CB204">
        <v>0</v>
      </c>
      <c r="CC204">
        <v>0.9432349140073566</v>
      </c>
      <c r="CD204">
        <v>0.45004308440217361</v>
      </c>
      <c r="CE204" t="s">
        <v>7712</v>
      </c>
    </row>
    <row r="205" spans="1:83" x14ac:dyDescent="0.25">
      <c r="A205" t="s">
        <v>369</v>
      </c>
      <c r="B205" t="s">
        <v>3839</v>
      </c>
      <c r="C205" t="s">
        <v>1530</v>
      </c>
      <c r="D205">
        <v>2.9457618254035631E-2</v>
      </c>
      <c r="E205">
        <v>0.15799792687933942</v>
      </c>
      <c r="F205" t="s">
        <v>315</v>
      </c>
      <c r="G205">
        <v>0</v>
      </c>
      <c r="H205">
        <v>0</v>
      </c>
      <c r="I205">
        <v>7.8644739449177727</v>
      </c>
      <c r="J205">
        <v>27.720719136607769</v>
      </c>
      <c r="K205" t="s">
        <v>7991</v>
      </c>
      <c r="Y205" t="s">
        <v>369</v>
      </c>
      <c r="Z205" t="s">
        <v>3452</v>
      </c>
      <c r="AA205" t="s">
        <v>2022</v>
      </c>
      <c r="AB205">
        <v>7.0174202259655372E-2</v>
      </c>
      <c r="AC205">
        <v>0.17081427769545379</v>
      </c>
      <c r="AD205" t="s">
        <v>315</v>
      </c>
      <c r="AE205">
        <v>0</v>
      </c>
      <c r="AF205">
        <v>0</v>
      </c>
      <c r="AG205">
        <v>14.588278388278388</v>
      </c>
      <c r="AH205">
        <v>38.75776638076853</v>
      </c>
      <c r="AI205" t="s">
        <v>6763</v>
      </c>
      <c r="AW205" t="s">
        <v>369</v>
      </c>
      <c r="AX205" t="s">
        <v>5397</v>
      </c>
      <c r="AY205" t="s">
        <v>2889</v>
      </c>
      <c r="AZ205">
        <v>0.3049864928333661</v>
      </c>
      <c r="BA205">
        <v>0.43171324082782619</v>
      </c>
      <c r="BB205" t="s">
        <v>315</v>
      </c>
      <c r="BC205">
        <v>0</v>
      </c>
      <c r="BD205">
        <v>0</v>
      </c>
      <c r="BE205">
        <v>2.8035916289592762</v>
      </c>
      <c r="BF205">
        <v>3.3292308251456038</v>
      </c>
      <c r="BG205" t="s">
        <v>6565</v>
      </c>
      <c r="BU205" t="s">
        <v>369</v>
      </c>
      <c r="BV205" t="s">
        <v>4638</v>
      </c>
      <c r="BW205" t="s">
        <v>7748</v>
      </c>
      <c r="BX205">
        <v>0.63658326344142269</v>
      </c>
      <c r="BY205">
        <v>0.68651136253486755</v>
      </c>
      <c r="BZ205" t="s">
        <v>315</v>
      </c>
      <c r="CA205">
        <v>0</v>
      </c>
      <c r="CB205">
        <v>0</v>
      </c>
      <c r="CC205">
        <v>0.91871362335996842</v>
      </c>
      <c r="CD205">
        <v>0.41492787140286091</v>
      </c>
      <c r="CE205" t="s">
        <v>8711</v>
      </c>
    </row>
    <row r="206" spans="1:83" x14ac:dyDescent="0.25">
      <c r="A206" t="s">
        <v>371</v>
      </c>
      <c r="B206" t="s">
        <v>684</v>
      </c>
      <c r="C206" t="s">
        <v>1578</v>
      </c>
      <c r="D206">
        <v>3.0532804675145138E-2</v>
      </c>
      <c r="E206">
        <v>0.15799792687933942</v>
      </c>
      <c r="F206" t="s">
        <v>315</v>
      </c>
      <c r="G206">
        <v>0</v>
      </c>
      <c r="H206">
        <v>0</v>
      </c>
      <c r="I206">
        <v>7.7067961165048544</v>
      </c>
      <c r="J206">
        <v>26.888654134162291</v>
      </c>
      <c r="K206" t="s">
        <v>7944</v>
      </c>
      <c r="Y206" t="s">
        <v>371</v>
      </c>
      <c r="Z206" t="s">
        <v>2036</v>
      </c>
      <c r="AA206" t="s">
        <v>2022</v>
      </c>
      <c r="AB206">
        <v>7.0174202259655372E-2</v>
      </c>
      <c r="AC206">
        <v>0.17081427769545379</v>
      </c>
      <c r="AD206" t="s">
        <v>315</v>
      </c>
      <c r="AE206">
        <v>0</v>
      </c>
      <c r="AF206">
        <v>0</v>
      </c>
      <c r="AG206">
        <v>14.588278388278388</v>
      </c>
      <c r="AH206">
        <v>38.75776638076853</v>
      </c>
      <c r="AI206" t="s">
        <v>8352</v>
      </c>
      <c r="AW206" t="s">
        <v>371</v>
      </c>
      <c r="AX206" t="s">
        <v>5398</v>
      </c>
      <c r="AY206" t="s">
        <v>2889</v>
      </c>
      <c r="AZ206">
        <v>0.3049864928333661</v>
      </c>
      <c r="BA206">
        <v>0.43171324082782619</v>
      </c>
      <c r="BB206" t="s">
        <v>315</v>
      </c>
      <c r="BC206">
        <v>0</v>
      </c>
      <c r="BD206">
        <v>0</v>
      </c>
      <c r="BE206">
        <v>2.8035916289592762</v>
      </c>
      <c r="BF206">
        <v>3.3292308251456038</v>
      </c>
      <c r="BG206" t="s">
        <v>6485</v>
      </c>
      <c r="BU206" t="s">
        <v>371</v>
      </c>
      <c r="BV206" t="s">
        <v>4516</v>
      </c>
      <c r="BW206" t="s">
        <v>7741</v>
      </c>
      <c r="BX206">
        <v>0.65339393323019923</v>
      </c>
      <c r="BY206">
        <v>0.70120324541777479</v>
      </c>
      <c r="BZ206" t="s">
        <v>315</v>
      </c>
      <c r="CA206">
        <v>0</v>
      </c>
      <c r="CB206">
        <v>0</v>
      </c>
      <c r="CC206">
        <v>0.95205047318611991</v>
      </c>
      <c r="CD206">
        <v>0.40516894180284518</v>
      </c>
      <c r="CE206" t="s">
        <v>8352</v>
      </c>
    </row>
    <row r="207" spans="1:83" x14ac:dyDescent="0.25">
      <c r="A207" t="s">
        <v>372</v>
      </c>
      <c r="B207" t="s">
        <v>5769</v>
      </c>
      <c r="C207" t="s">
        <v>882</v>
      </c>
      <c r="D207">
        <v>3.1093091576432783E-2</v>
      </c>
      <c r="E207">
        <v>0.15799792687933942</v>
      </c>
      <c r="F207" t="s">
        <v>315</v>
      </c>
      <c r="G207">
        <v>0</v>
      </c>
      <c r="H207">
        <v>0</v>
      </c>
      <c r="I207">
        <v>38.25</v>
      </c>
      <c r="J207">
        <v>132.75693797566336</v>
      </c>
      <c r="K207" t="s">
        <v>6006</v>
      </c>
      <c r="Y207" t="s">
        <v>372</v>
      </c>
      <c r="Z207" t="s">
        <v>8153</v>
      </c>
      <c r="AA207" t="s">
        <v>2056</v>
      </c>
      <c r="AB207">
        <v>7.3246000288525598E-2</v>
      </c>
      <c r="AC207">
        <v>0.17229680545900611</v>
      </c>
      <c r="AD207" t="s">
        <v>315</v>
      </c>
      <c r="AE207">
        <v>0</v>
      </c>
      <c r="AF207">
        <v>0</v>
      </c>
      <c r="AG207">
        <v>13.924475524475524</v>
      </c>
      <c r="AH207">
        <v>36.39762709015897</v>
      </c>
      <c r="AI207" t="s">
        <v>8384</v>
      </c>
      <c r="AW207" t="s">
        <v>372</v>
      </c>
      <c r="AX207" t="s">
        <v>4381</v>
      </c>
      <c r="AY207" t="s">
        <v>2889</v>
      </c>
      <c r="AZ207">
        <v>0.3049864928333661</v>
      </c>
      <c r="BA207">
        <v>0.43171324082782619</v>
      </c>
      <c r="BB207" t="s">
        <v>315</v>
      </c>
      <c r="BC207">
        <v>0</v>
      </c>
      <c r="BD207">
        <v>0</v>
      </c>
      <c r="BE207">
        <v>2.8035916289592762</v>
      </c>
      <c r="BF207">
        <v>3.3292308251456038</v>
      </c>
      <c r="BG207" t="s">
        <v>6204</v>
      </c>
      <c r="BU207" t="s">
        <v>372</v>
      </c>
      <c r="BV207" t="s">
        <v>4627</v>
      </c>
      <c r="BW207" t="s">
        <v>8712</v>
      </c>
      <c r="BX207">
        <v>0.69382636810199094</v>
      </c>
      <c r="BY207">
        <v>0.73752038487063087</v>
      </c>
      <c r="BZ207" t="s">
        <v>315</v>
      </c>
      <c r="CA207">
        <v>0</v>
      </c>
      <c r="CB207">
        <v>0</v>
      </c>
      <c r="CC207">
        <v>0.83394097222222219</v>
      </c>
      <c r="CD207">
        <v>0.30483339558804029</v>
      </c>
      <c r="CE207" t="s">
        <v>8664</v>
      </c>
    </row>
    <row r="208" spans="1:83" x14ac:dyDescent="0.25">
      <c r="A208" t="s">
        <v>375</v>
      </c>
      <c r="B208" t="s">
        <v>7992</v>
      </c>
      <c r="C208" t="s">
        <v>882</v>
      </c>
      <c r="D208">
        <v>3.1093091576432783E-2</v>
      </c>
      <c r="E208">
        <v>0.15799792687933942</v>
      </c>
      <c r="F208" t="s">
        <v>315</v>
      </c>
      <c r="G208">
        <v>0</v>
      </c>
      <c r="H208">
        <v>0</v>
      </c>
      <c r="I208">
        <v>38.25</v>
      </c>
      <c r="J208">
        <v>132.75693797566336</v>
      </c>
      <c r="K208" t="s">
        <v>7978</v>
      </c>
      <c r="Y208" t="s">
        <v>375</v>
      </c>
      <c r="Z208" t="s">
        <v>2080</v>
      </c>
      <c r="AA208" t="s">
        <v>2056</v>
      </c>
      <c r="AB208">
        <v>7.3246000288525598E-2</v>
      </c>
      <c r="AC208">
        <v>0.17229680545900611</v>
      </c>
      <c r="AD208" t="s">
        <v>315</v>
      </c>
      <c r="AE208">
        <v>0</v>
      </c>
      <c r="AF208">
        <v>0</v>
      </c>
      <c r="AG208">
        <v>13.924475524475524</v>
      </c>
      <c r="AH208">
        <v>36.39762709015897</v>
      </c>
      <c r="AI208" t="s">
        <v>1733</v>
      </c>
      <c r="AW208" t="s">
        <v>375</v>
      </c>
      <c r="AX208" t="s">
        <v>4447</v>
      </c>
      <c r="AY208" t="s">
        <v>5606</v>
      </c>
      <c r="AZ208">
        <v>0.30604329058684937</v>
      </c>
      <c r="BA208">
        <v>0.43171324082782619</v>
      </c>
      <c r="BB208" t="s">
        <v>315</v>
      </c>
      <c r="BC208">
        <v>0</v>
      </c>
      <c r="BD208">
        <v>0</v>
      </c>
      <c r="BE208">
        <v>1.8201571890892279</v>
      </c>
      <c r="BF208">
        <v>2.1551183768398636</v>
      </c>
      <c r="BG208" t="s">
        <v>8582</v>
      </c>
      <c r="BU208" t="s">
        <v>375</v>
      </c>
      <c r="BV208" t="s">
        <v>4374</v>
      </c>
      <c r="BW208" t="s">
        <v>8713</v>
      </c>
      <c r="BX208">
        <v>0.69481944869226464</v>
      </c>
      <c r="BY208">
        <v>0.73752038487063087</v>
      </c>
      <c r="BZ208" t="s">
        <v>315</v>
      </c>
      <c r="CA208">
        <v>0</v>
      </c>
      <c r="CB208">
        <v>0</v>
      </c>
      <c r="CC208">
        <v>0.83951935914552733</v>
      </c>
      <c r="CD208">
        <v>0.30567172980763668</v>
      </c>
      <c r="CE208" t="s">
        <v>8714</v>
      </c>
    </row>
    <row r="209" spans="1:83" x14ac:dyDescent="0.25">
      <c r="A209" t="s">
        <v>377</v>
      </c>
      <c r="B209" t="s">
        <v>4773</v>
      </c>
      <c r="C209" t="s">
        <v>882</v>
      </c>
      <c r="D209">
        <v>3.1093091576432783E-2</v>
      </c>
      <c r="E209">
        <v>0.15799792687933942</v>
      </c>
      <c r="F209" t="s">
        <v>315</v>
      </c>
      <c r="G209">
        <v>0</v>
      </c>
      <c r="H209">
        <v>0</v>
      </c>
      <c r="I209">
        <v>38.25</v>
      </c>
      <c r="J209">
        <v>132.75693797566336</v>
      </c>
      <c r="K209" t="s">
        <v>6006</v>
      </c>
      <c r="Y209" t="s">
        <v>377</v>
      </c>
      <c r="Z209" t="s">
        <v>2065</v>
      </c>
      <c r="AA209" t="s">
        <v>2056</v>
      </c>
      <c r="AB209">
        <v>7.3246000288525598E-2</v>
      </c>
      <c r="AC209">
        <v>0.17229680545900611</v>
      </c>
      <c r="AD209" t="s">
        <v>315</v>
      </c>
      <c r="AE209">
        <v>0</v>
      </c>
      <c r="AF209">
        <v>0</v>
      </c>
      <c r="AG209">
        <v>13.924475524475524</v>
      </c>
      <c r="AH209">
        <v>36.39762709015897</v>
      </c>
      <c r="AI209" t="s">
        <v>8342</v>
      </c>
      <c r="AW209" t="s">
        <v>377</v>
      </c>
      <c r="AX209" t="s">
        <v>5404</v>
      </c>
      <c r="AY209" t="s">
        <v>2912</v>
      </c>
      <c r="AZ209">
        <v>0.31951803751977792</v>
      </c>
      <c r="BA209">
        <v>0.4485541680566113</v>
      </c>
      <c r="BB209" t="s">
        <v>315</v>
      </c>
      <c r="BC209">
        <v>0</v>
      </c>
      <c r="BD209">
        <v>0</v>
      </c>
      <c r="BE209">
        <v>2.6473023504273505</v>
      </c>
      <c r="BF209">
        <v>3.0204172504491282</v>
      </c>
      <c r="BG209" t="s">
        <v>7976</v>
      </c>
      <c r="BU209" t="s">
        <v>377</v>
      </c>
      <c r="BV209" t="s">
        <v>4483</v>
      </c>
      <c r="BW209" t="s">
        <v>8715</v>
      </c>
      <c r="BX209">
        <v>0.70111927474546354</v>
      </c>
      <c r="BY209">
        <v>0.73752038487063087</v>
      </c>
      <c r="BZ209" t="s">
        <v>315</v>
      </c>
      <c r="CA209">
        <v>0</v>
      </c>
      <c r="CB209">
        <v>0</v>
      </c>
      <c r="CC209">
        <v>0.82208904109589043</v>
      </c>
      <c r="CD209">
        <v>0.29190512172077626</v>
      </c>
      <c r="CE209" t="s">
        <v>8664</v>
      </c>
    </row>
    <row r="210" spans="1:83" x14ac:dyDescent="0.25">
      <c r="A210" t="s">
        <v>380</v>
      </c>
      <c r="B210" t="s">
        <v>7993</v>
      </c>
      <c r="C210" t="s">
        <v>882</v>
      </c>
      <c r="D210">
        <v>3.1093091576432783E-2</v>
      </c>
      <c r="E210">
        <v>0.15799792687933942</v>
      </c>
      <c r="F210" t="s">
        <v>315</v>
      </c>
      <c r="G210">
        <v>0</v>
      </c>
      <c r="H210">
        <v>0</v>
      </c>
      <c r="I210">
        <v>38.25</v>
      </c>
      <c r="J210">
        <v>132.75693797566336</v>
      </c>
      <c r="K210" t="s">
        <v>7972</v>
      </c>
      <c r="Y210" t="s">
        <v>380</v>
      </c>
      <c r="Z210" t="s">
        <v>5162</v>
      </c>
      <c r="AA210" t="s">
        <v>2056</v>
      </c>
      <c r="AB210">
        <v>7.3246000288525598E-2</v>
      </c>
      <c r="AC210">
        <v>0.17229680545900611</v>
      </c>
      <c r="AD210" t="s">
        <v>315</v>
      </c>
      <c r="AE210">
        <v>0</v>
      </c>
      <c r="AF210">
        <v>0</v>
      </c>
      <c r="AG210">
        <v>13.924475524475524</v>
      </c>
      <c r="AH210">
        <v>36.39762709015897</v>
      </c>
      <c r="AI210" t="s">
        <v>8351</v>
      </c>
      <c r="AW210" t="s">
        <v>380</v>
      </c>
      <c r="AX210" t="s">
        <v>4508</v>
      </c>
      <c r="AY210" t="s">
        <v>2915</v>
      </c>
      <c r="AZ210">
        <v>0.3231036494986545</v>
      </c>
      <c r="BA210">
        <v>0.45141753901247422</v>
      </c>
      <c r="BB210" t="s">
        <v>315</v>
      </c>
      <c r="BC210">
        <v>0</v>
      </c>
      <c r="BD210">
        <v>0</v>
      </c>
      <c r="BE210">
        <v>2.6109062170706006</v>
      </c>
      <c r="BF210">
        <v>2.9497551374275979</v>
      </c>
      <c r="BG210" t="s">
        <v>5006</v>
      </c>
      <c r="BU210" t="s">
        <v>380</v>
      </c>
      <c r="BV210" t="s">
        <v>4629</v>
      </c>
      <c r="BW210" t="s">
        <v>4630</v>
      </c>
      <c r="BX210">
        <v>0.70306878705185738</v>
      </c>
      <c r="BY210">
        <v>0.73752038487063087</v>
      </c>
      <c r="BZ210" t="s">
        <v>315</v>
      </c>
      <c r="CA210">
        <v>0</v>
      </c>
      <c r="CB210">
        <v>0</v>
      </c>
      <c r="CC210">
        <v>0.82945539309175675</v>
      </c>
      <c r="CD210">
        <v>0.29221758628405764</v>
      </c>
      <c r="CE210" t="s">
        <v>6769</v>
      </c>
    </row>
    <row r="211" spans="1:83" x14ac:dyDescent="0.25">
      <c r="A211" t="s">
        <v>382</v>
      </c>
      <c r="B211" t="s">
        <v>3391</v>
      </c>
      <c r="C211" t="s">
        <v>882</v>
      </c>
      <c r="D211">
        <v>3.1093091576432783E-2</v>
      </c>
      <c r="E211">
        <v>0.15799792687933942</v>
      </c>
      <c r="F211" t="s">
        <v>315</v>
      </c>
      <c r="G211">
        <v>0</v>
      </c>
      <c r="H211">
        <v>0</v>
      </c>
      <c r="I211">
        <v>38.25</v>
      </c>
      <c r="J211">
        <v>132.75693797566336</v>
      </c>
      <c r="K211" t="s">
        <v>7994</v>
      </c>
      <c r="Y211" t="s">
        <v>382</v>
      </c>
      <c r="Z211" t="s">
        <v>3704</v>
      </c>
      <c r="AA211" t="s">
        <v>2056</v>
      </c>
      <c r="AB211">
        <v>7.3246000288525598E-2</v>
      </c>
      <c r="AC211">
        <v>0.17229680545900611</v>
      </c>
      <c r="AD211" t="s">
        <v>315</v>
      </c>
      <c r="AE211">
        <v>0</v>
      </c>
      <c r="AF211">
        <v>0</v>
      </c>
      <c r="AG211">
        <v>13.924475524475524</v>
      </c>
      <c r="AH211">
        <v>36.39762709015897</v>
      </c>
      <c r="AI211" t="s">
        <v>8360</v>
      </c>
      <c r="AW211" t="s">
        <v>382</v>
      </c>
      <c r="AX211" t="s">
        <v>4332</v>
      </c>
      <c r="AY211" t="s">
        <v>2918</v>
      </c>
      <c r="AZ211">
        <v>0.32667054713682819</v>
      </c>
      <c r="BA211">
        <v>0.45422761792358968</v>
      </c>
      <c r="BB211" t="s">
        <v>315</v>
      </c>
      <c r="BC211">
        <v>0</v>
      </c>
      <c r="BD211">
        <v>0</v>
      </c>
      <c r="BE211">
        <v>2.5754937629937631</v>
      </c>
      <c r="BF211">
        <v>2.8814704500211894</v>
      </c>
      <c r="BG211" t="s">
        <v>791</v>
      </c>
      <c r="BU211" t="s">
        <v>382</v>
      </c>
      <c r="BV211" t="s">
        <v>4628</v>
      </c>
      <c r="BW211" t="s">
        <v>8606</v>
      </c>
      <c r="BX211">
        <v>0.70399673101287485</v>
      </c>
      <c r="BY211">
        <v>0.73752038487063087</v>
      </c>
      <c r="BZ211" t="s">
        <v>315</v>
      </c>
      <c r="CA211">
        <v>0</v>
      </c>
      <c r="CB211">
        <v>0</v>
      </c>
      <c r="CC211">
        <v>0.81743869209809261</v>
      </c>
      <c r="CD211">
        <v>0.28690591249250391</v>
      </c>
      <c r="CE211" t="s">
        <v>8664</v>
      </c>
    </row>
    <row r="212" spans="1:83" x14ac:dyDescent="0.25">
      <c r="A212" t="s">
        <v>383</v>
      </c>
      <c r="B212" t="s">
        <v>3392</v>
      </c>
      <c r="C212" t="s">
        <v>882</v>
      </c>
      <c r="D212">
        <v>3.1093091576432783E-2</v>
      </c>
      <c r="E212">
        <v>0.15799792687933942</v>
      </c>
      <c r="F212" t="s">
        <v>315</v>
      </c>
      <c r="G212">
        <v>0</v>
      </c>
      <c r="H212">
        <v>0</v>
      </c>
      <c r="I212">
        <v>38.25</v>
      </c>
      <c r="J212">
        <v>132.75693797566336</v>
      </c>
      <c r="K212" t="s">
        <v>7994</v>
      </c>
      <c r="Y212" t="s">
        <v>383</v>
      </c>
      <c r="Z212" t="s">
        <v>3706</v>
      </c>
      <c r="AA212" t="s">
        <v>2056</v>
      </c>
      <c r="AB212">
        <v>7.3246000288525598E-2</v>
      </c>
      <c r="AC212">
        <v>0.17229680545900611</v>
      </c>
      <c r="AD212" t="s">
        <v>315</v>
      </c>
      <c r="AE212">
        <v>0</v>
      </c>
      <c r="AF212">
        <v>0</v>
      </c>
      <c r="AG212">
        <v>13.924475524475524</v>
      </c>
      <c r="AH212">
        <v>36.39762709015897</v>
      </c>
      <c r="AI212" t="s">
        <v>3554</v>
      </c>
      <c r="AW212" t="s">
        <v>383</v>
      </c>
      <c r="AX212" t="s">
        <v>5414</v>
      </c>
      <c r="AY212" t="s">
        <v>2931</v>
      </c>
      <c r="AZ212">
        <v>0.33725991827557755</v>
      </c>
      <c r="BA212">
        <v>0.46452781196447473</v>
      </c>
      <c r="BB212" t="s">
        <v>315</v>
      </c>
      <c r="BC212">
        <v>0</v>
      </c>
      <c r="BD212">
        <v>0</v>
      </c>
      <c r="BE212">
        <v>2.4747752247752248</v>
      </c>
      <c r="BF212">
        <v>2.6898365947698415</v>
      </c>
      <c r="BG212" t="s">
        <v>6129</v>
      </c>
      <c r="BU212" t="s">
        <v>383</v>
      </c>
      <c r="BV212" t="s">
        <v>4639</v>
      </c>
      <c r="BW212" t="s">
        <v>7750</v>
      </c>
      <c r="BX212">
        <v>0.71365298130458832</v>
      </c>
      <c r="BY212">
        <v>0.74409315586260405</v>
      </c>
      <c r="BZ212" t="s">
        <v>315</v>
      </c>
      <c r="CA212">
        <v>0</v>
      </c>
      <c r="CB212">
        <v>0</v>
      </c>
      <c r="CC212">
        <v>0.82549391673177808</v>
      </c>
      <c r="CD212">
        <v>0.27848735266649838</v>
      </c>
      <c r="CE212" t="s">
        <v>8711</v>
      </c>
    </row>
    <row r="213" spans="1:83" x14ac:dyDescent="0.25">
      <c r="A213" t="s">
        <v>385</v>
      </c>
      <c r="B213" t="s">
        <v>4775</v>
      </c>
      <c r="C213" t="s">
        <v>882</v>
      </c>
      <c r="D213">
        <v>3.1093091576432783E-2</v>
      </c>
      <c r="E213">
        <v>0.15799792687933942</v>
      </c>
      <c r="F213" t="s">
        <v>315</v>
      </c>
      <c r="G213">
        <v>0</v>
      </c>
      <c r="H213">
        <v>0</v>
      </c>
      <c r="I213">
        <v>38.25</v>
      </c>
      <c r="J213">
        <v>132.75693797566336</v>
      </c>
      <c r="K213" t="s">
        <v>6006</v>
      </c>
      <c r="Y213" t="s">
        <v>385</v>
      </c>
      <c r="Z213" t="s">
        <v>2879</v>
      </c>
      <c r="AA213" t="s">
        <v>2880</v>
      </c>
      <c r="AB213">
        <v>7.4288709046248583E-2</v>
      </c>
      <c r="AC213">
        <v>0.17229680545900611</v>
      </c>
      <c r="AD213" t="s">
        <v>315</v>
      </c>
      <c r="AE213">
        <v>0</v>
      </c>
      <c r="AF213">
        <v>0</v>
      </c>
      <c r="AG213">
        <v>4.6175373134328357</v>
      </c>
      <c r="AH213">
        <v>12.004656437306661</v>
      </c>
      <c r="AI213" t="s">
        <v>8392</v>
      </c>
      <c r="AW213" t="s">
        <v>385</v>
      </c>
      <c r="AX213" t="s">
        <v>5324</v>
      </c>
      <c r="AY213" t="s">
        <v>2931</v>
      </c>
      <c r="AZ213">
        <v>0.33725991827557755</v>
      </c>
      <c r="BA213">
        <v>0.46452781196447473</v>
      </c>
      <c r="BB213" t="s">
        <v>315</v>
      </c>
      <c r="BC213">
        <v>0</v>
      </c>
      <c r="BD213">
        <v>0</v>
      </c>
      <c r="BE213">
        <v>2.4747752247752248</v>
      </c>
      <c r="BF213">
        <v>2.6898365947698415</v>
      </c>
      <c r="BG213" t="s">
        <v>6006</v>
      </c>
      <c r="BU213" t="s">
        <v>385</v>
      </c>
      <c r="BV213" t="s">
        <v>4610</v>
      </c>
      <c r="BW213" t="s">
        <v>5697</v>
      </c>
      <c r="BX213">
        <v>0.78009858671695298</v>
      </c>
      <c r="BY213">
        <v>0.80953626923457389</v>
      </c>
      <c r="BZ213" t="s">
        <v>315</v>
      </c>
      <c r="CA213">
        <v>0</v>
      </c>
      <c r="CB213">
        <v>0</v>
      </c>
      <c r="CC213">
        <v>0.66310415248468346</v>
      </c>
      <c r="CD213">
        <v>0.16467195250542568</v>
      </c>
      <c r="CE213" t="s">
        <v>3568</v>
      </c>
    </row>
    <row r="214" spans="1:83" x14ac:dyDescent="0.25">
      <c r="A214" t="s">
        <v>387</v>
      </c>
      <c r="B214" t="s">
        <v>7995</v>
      </c>
      <c r="C214" t="s">
        <v>882</v>
      </c>
      <c r="D214">
        <v>3.1093091576432783E-2</v>
      </c>
      <c r="E214">
        <v>0.15799792687933942</v>
      </c>
      <c r="F214" t="s">
        <v>315</v>
      </c>
      <c r="G214">
        <v>0</v>
      </c>
      <c r="H214">
        <v>0</v>
      </c>
      <c r="I214">
        <v>38.25</v>
      </c>
      <c r="J214">
        <v>132.75693797566336</v>
      </c>
      <c r="K214" t="s">
        <v>7996</v>
      </c>
      <c r="Y214" t="s">
        <v>387</v>
      </c>
      <c r="Z214" t="s">
        <v>3059</v>
      </c>
      <c r="AA214" t="s">
        <v>4212</v>
      </c>
      <c r="AB214">
        <v>7.5233614800016418E-2</v>
      </c>
      <c r="AC214">
        <v>0.17229680545900611</v>
      </c>
      <c r="AD214" t="s">
        <v>315</v>
      </c>
      <c r="AE214">
        <v>0</v>
      </c>
      <c r="AF214">
        <v>0</v>
      </c>
      <c r="AG214">
        <v>4.5831018518518523</v>
      </c>
      <c r="AH214">
        <v>11.857204691208892</v>
      </c>
      <c r="AI214" t="s">
        <v>6935</v>
      </c>
      <c r="AW214" t="s">
        <v>387</v>
      </c>
      <c r="AX214" t="s">
        <v>4517</v>
      </c>
      <c r="AY214" t="s">
        <v>2940</v>
      </c>
      <c r="AZ214">
        <v>0.34422768738933207</v>
      </c>
      <c r="BA214">
        <v>0.47189898928490592</v>
      </c>
      <c r="BB214" t="s">
        <v>315</v>
      </c>
      <c r="BC214">
        <v>0</v>
      </c>
      <c r="BD214">
        <v>0</v>
      </c>
      <c r="BE214">
        <v>2.4118792599805259</v>
      </c>
      <c r="BF214">
        <v>2.5721533607376839</v>
      </c>
      <c r="BG214" t="s">
        <v>8111</v>
      </c>
      <c r="BU214" t="s">
        <v>387</v>
      </c>
      <c r="BV214" t="s">
        <v>4466</v>
      </c>
      <c r="BW214" t="s">
        <v>5698</v>
      </c>
      <c r="BX214">
        <v>0.78378641078019284</v>
      </c>
      <c r="BY214">
        <v>0.80954464963212414</v>
      </c>
      <c r="BZ214" t="s">
        <v>315</v>
      </c>
      <c r="CA214">
        <v>0</v>
      </c>
      <c r="CB214">
        <v>0</v>
      </c>
      <c r="CC214">
        <v>0.65568086180777652</v>
      </c>
      <c r="CD214">
        <v>0.15973613948036447</v>
      </c>
      <c r="CE214" t="s">
        <v>5127</v>
      </c>
    </row>
    <row r="215" spans="1:83" x14ac:dyDescent="0.25">
      <c r="A215" t="s">
        <v>389</v>
      </c>
      <c r="B215" t="s">
        <v>3512</v>
      </c>
      <c r="C215" t="s">
        <v>882</v>
      </c>
      <c r="D215">
        <v>3.1093091576432783E-2</v>
      </c>
      <c r="E215">
        <v>0.15799792687933942</v>
      </c>
      <c r="F215" t="s">
        <v>315</v>
      </c>
      <c r="G215">
        <v>0</v>
      </c>
      <c r="H215">
        <v>0</v>
      </c>
      <c r="I215">
        <v>38.25</v>
      </c>
      <c r="J215">
        <v>132.75693797566336</v>
      </c>
      <c r="K215" t="s">
        <v>3493</v>
      </c>
      <c r="Y215" t="s">
        <v>389</v>
      </c>
      <c r="Z215" t="s">
        <v>2096</v>
      </c>
      <c r="AA215" t="s">
        <v>2097</v>
      </c>
      <c r="AB215">
        <v>7.6307803620120948E-2</v>
      </c>
      <c r="AC215">
        <v>0.17229680545900611</v>
      </c>
      <c r="AD215" t="s">
        <v>315</v>
      </c>
      <c r="AE215">
        <v>0</v>
      </c>
      <c r="AF215">
        <v>0</v>
      </c>
      <c r="AG215">
        <v>13.318394648829431</v>
      </c>
      <c r="AH215">
        <v>34.267964001538921</v>
      </c>
      <c r="AI215" t="s">
        <v>8352</v>
      </c>
      <c r="AW215" t="s">
        <v>389</v>
      </c>
      <c r="AX215" t="s">
        <v>5529</v>
      </c>
      <c r="AY215" t="s">
        <v>2942</v>
      </c>
      <c r="AZ215">
        <v>0.34768431272604211</v>
      </c>
      <c r="BA215">
        <v>0.47220381077211299</v>
      </c>
      <c r="BB215" t="s">
        <v>315</v>
      </c>
      <c r="BC215">
        <v>0</v>
      </c>
      <c r="BD215">
        <v>0</v>
      </c>
      <c r="BE215">
        <v>2.3816105769230771</v>
      </c>
      <c r="BF215">
        <v>2.5160771633171324</v>
      </c>
      <c r="BG215" t="s">
        <v>8041</v>
      </c>
      <c r="BU215" t="s">
        <v>389</v>
      </c>
      <c r="BV215" t="s">
        <v>4435</v>
      </c>
      <c r="BW215" t="s">
        <v>8716</v>
      </c>
      <c r="BX215">
        <v>0.80989253570289588</v>
      </c>
      <c r="BY215">
        <v>0.83259980305905179</v>
      </c>
      <c r="BZ215" t="s">
        <v>315</v>
      </c>
      <c r="CA215">
        <v>0</v>
      </c>
      <c r="CB215">
        <v>0</v>
      </c>
      <c r="CC215">
        <v>0.60416472416472411</v>
      </c>
      <c r="CD215">
        <v>0.12739037480341359</v>
      </c>
      <c r="CE215" t="s">
        <v>8352</v>
      </c>
    </row>
    <row r="216" spans="1:83" x14ac:dyDescent="0.25">
      <c r="A216" t="s">
        <v>392</v>
      </c>
      <c r="B216" t="s">
        <v>5110</v>
      </c>
      <c r="C216" t="s">
        <v>882</v>
      </c>
      <c r="D216">
        <v>3.1093091576432783E-2</v>
      </c>
      <c r="E216">
        <v>0.15799792687933942</v>
      </c>
      <c r="F216" t="s">
        <v>315</v>
      </c>
      <c r="G216">
        <v>0</v>
      </c>
      <c r="H216">
        <v>0</v>
      </c>
      <c r="I216">
        <v>38.25</v>
      </c>
      <c r="J216">
        <v>132.75693797566336</v>
      </c>
      <c r="K216" t="s">
        <v>7976</v>
      </c>
      <c r="Y216" t="s">
        <v>392</v>
      </c>
      <c r="Z216" t="s">
        <v>4921</v>
      </c>
      <c r="AA216" t="s">
        <v>2097</v>
      </c>
      <c r="AB216">
        <v>7.6307803620120948E-2</v>
      </c>
      <c r="AC216">
        <v>0.17229680545900611</v>
      </c>
      <c r="AD216" t="s">
        <v>315</v>
      </c>
      <c r="AE216">
        <v>0</v>
      </c>
      <c r="AF216">
        <v>0</v>
      </c>
      <c r="AG216">
        <v>13.318394648829431</v>
      </c>
      <c r="AH216">
        <v>34.267964001538921</v>
      </c>
      <c r="AI216" t="s">
        <v>4887</v>
      </c>
      <c r="AW216" t="s">
        <v>392</v>
      </c>
      <c r="AX216" t="s">
        <v>5420</v>
      </c>
      <c r="AY216" t="s">
        <v>2942</v>
      </c>
      <c r="AZ216">
        <v>0.34768431272604211</v>
      </c>
      <c r="BA216">
        <v>0.47220381077211299</v>
      </c>
      <c r="BB216" t="s">
        <v>315</v>
      </c>
      <c r="BC216">
        <v>0</v>
      </c>
      <c r="BD216">
        <v>0</v>
      </c>
      <c r="BE216">
        <v>2.3816105769230771</v>
      </c>
      <c r="BF216">
        <v>2.5160771633171324</v>
      </c>
      <c r="BG216" t="s">
        <v>6485</v>
      </c>
      <c r="BU216" t="s">
        <v>392</v>
      </c>
      <c r="BV216" t="s">
        <v>5564</v>
      </c>
      <c r="BW216" t="s">
        <v>7749</v>
      </c>
      <c r="BX216">
        <v>0.82652936144633615</v>
      </c>
      <c r="BY216">
        <v>0.84575097450322767</v>
      </c>
      <c r="BZ216" t="s">
        <v>315</v>
      </c>
      <c r="CA216">
        <v>0</v>
      </c>
      <c r="CB216">
        <v>0</v>
      </c>
      <c r="CC216">
        <v>0.57211906867079276</v>
      </c>
      <c r="CD216">
        <v>0.10900003188574803</v>
      </c>
      <c r="CE216" t="s">
        <v>7714</v>
      </c>
    </row>
    <row r="217" spans="1:83" x14ac:dyDescent="0.25">
      <c r="A217" t="s">
        <v>394</v>
      </c>
      <c r="B217" t="s">
        <v>906</v>
      </c>
      <c r="C217" t="s">
        <v>882</v>
      </c>
      <c r="D217">
        <v>3.1093091576432783E-2</v>
      </c>
      <c r="E217">
        <v>0.15799792687933942</v>
      </c>
      <c r="F217" t="s">
        <v>315</v>
      </c>
      <c r="G217">
        <v>0</v>
      </c>
      <c r="H217">
        <v>0</v>
      </c>
      <c r="I217">
        <v>38.25</v>
      </c>
      <c r="J217">
        <v>132.75693797566336</v>
      </c>
      <c r="K217" t="s">
        <v>791</v>
      </c>
      <c r="Y217" t="s">
        <v>394</v>
      </c>
      <c r="Z217" t="s">
        <v>3709</v>
      </c>
      <c r="AA217" t="s">
        <v>2097</v>
      </c>
      <c r="AB217">
        <v>7.6307803620120948E-2</v>
      </c>
      <c r="AC217">
        <v>0.17229680545900611</v>
      </c>
      <c r="AD217" t="s">
        <v>315</v>
      </c>
      <c r="AE217">
        <v>0</v>
      </c>
      <c r="AF217">
        <v>0</v>
      </c>
      <c r="AG217">
        <v>13.318394648829431</v>
      </c>
      <c r="AH217">
        <v>34.267964001538921</v>
      </c>
      <c r="AI217" t="s">
        <v>3568</v>
      </c>
      <c r="AW217" t="s">
        <v>394</v>
      </c>
      <c r="AX217" t="s">
        <v>4519</v>
      </c>
      <c r="AY217" t="s">
        <v>2949</v>
      </c>
      <c r="AZ217">
        <v>0.35454351411685425</v>
      </c>
      <c r="BA217">
        <v>0.4792903061209326</v>
      </c>
      <c r="BB217" t="s">
        <v>315</v>
      </c>
      <c r="BC217">
        <v>0</v>
      </c>
      <c r="BD217">
        <v>0</v>
      </c>
      <c r="BE217">
        <v>2.3232879924953096</v>
      </c>
      <c r="BF217">
        <v>2.4090735259848013</v>
      </c>
      <c r="BG217" t="s">
        <v>7994</v>
      </c>
      <c r="BU217" t="s">
        <v>394</v>
      </c>
      <c r="BV217" t="s">
        <v>4531</v>
      </c>
      <c r="BW217" t="s">
        <v>8717</v>
      </c>
      <c r="BX217">
        <v>0.86604009403793314</v>
      </c>
      <c r="BY217">
        <v>0.88207787355715417</v>
      </c>
      <c r="BZ217" t="s">
        <v>315</v>
      </c>
      <c r="CA217">
        <v>0</v>
      </c>
      <c r="CB217">
        <v>0</v>
      </c>
      <c r="CC217">
        <v>0.49745304862361717</v>
      </c>
      <c r="CD217">
        <v>7.1545723841045045E-2</v>
      </c>
      <c r="CE217" t="s">
        <v>8382</v>
      </c>
    </row>
    <row r="218" spans="1:83" x14ac:dyDescent="0.25">
      <c r="A218" t="s">
        <v>396</v>
      </c>
      <c r="B218" t="s">
        <v>7997</v>
      </c>
      <c r="C218" t="s">
        <v>882</v>
      </c>
      <c r="D218">
        <v>3.1093091576432783E-2</v>
      </c>
      <c r="E218">
        <v>0.15799792687933942</v>
      </c>
      <c r="F218" t="s">
        <v>315</v>
      </c>
      <c r="G218">
        <v>0</v>
      </c>
      <c r="H218">
        <v>0</v>
      </c>
      <c r="I218">
        <v>38.25</v>
      </c>
      <c r="J218">
        <v>132.75693797566336</v>
      </c>
      <c r="K218" t="s">
        <v>7994</v>
      </c>
      <c r="Y218" t="s">
        <v>396</v>
      </c>
      <c r="Z218" t="s">
        <v>4919</v>
      </c>
      <c r="AA218" t="s">
        <v>2097</v>
      </c>
      <c r="AB218">
        <v>7.6307803620120948E-2</v>
      </c>
      <c r="AC218">
        <v>0.17229680545900611</v>
      </c>
      <c r="AD218" t="s">
        <v>315</v>
      </c>
      <c r="AE218">
        <v>0</v>
      </c>
      <c r="AF218">
        <v>0</v>
      </c>
      <c r="AG218">
        <v>13.318394648829431</v>
      </c>
      <c r="AH218">
        <v>34.267964001538921</v>
      </c>
      <c r="AI218" t="s">
        <v>8342</v>
      </c>
      <c r="AW218" t="s">
        <v>396</v>
      </c>
      <c r="AX218" t="s">
        <v>4521</v>
      </c>
      <c r="AY218" t="s">
        <v>2961</v>
      </c>
      <c r="AZ218">
        <v>0.364698585699192</v>
      </c>
      <c r="BA218">
        <v>0.49055078679588282</v>
      </c>
      <c r="BB218" t="s">
        <v>315</v>
      </c>
      <c r="BC218">
        <v>0</v>
      </c>
      <c r="BD218">
        <v>0</v>
      </c>
      <c r="BE218">
        <v>2.2409502262443439</v>
      </c>
      <c r="BF218">
        <v>2.2604107705817387</v>
      </c>
      <c r="BG218" t="s">
        <v>8216</v>
      </c>
      <c r="BU218" t="s">
        <v>396</v>
      </c>
      <c r="BV218" t="s">
        <v>4544</v>
      </c>
      <c r="BW218" t="s">
        <v>7751</v>
      </c>
      <c r="BX218">
        <v>0.88232501573934041</v>
      </c>
      <c r="BY218">
        <v>0.89452305743158944</v>
      </c>
      <c r="BZ218" t="s">
        <v>315</v>
      </c>
      <c r="CA218">
        <v>0</v>
      </c>
      <c r="CB218">
        <v>0</v>
      </c>
      <c r="CC218">
        <v>0.46681180454765359</v>
      </c>
      <c r="CD218">
        <v>5.8442406905870506E-2</v>
      </c>
      <c r="CE218" t="s">
        <v>8382</v>
      </c>
    </row>
    <row r="219" spans="1:83" x14ac:dyDescent="0.25">
      <c r="A219" t="s">
        <v>398</v>
      </c>
      <c r="B219" t="s">
        <v>5112</v>
      </c>
      <c r="C219" t="s">
        <v>882</v>
      </c>
      <c r="D219">
        <v>3.1093091576432783E-2</v>
      </c>
      <c r="E219">
        <v>0.15799792687933942</v>
      </c>
      <c r="F219" t="s">
        <v>315</v>
      </c>
      <c r="G219">
        <v>0</v>
      </c>
      <c r="H219">
        <v>0</v>
      </c>
      <c r="I219">
        <v>38.25</v>
      </c>
      <c r="J219">
        <v>132.75693797566336</v>
      </c>
      <c r="K219" t="s">
        <v>7998</v>
      </c>
      <c r="Y219" t="s">
        <v>398</v>
      </c>
      <c r="Z219" t="s">
        <v>2122</v>
      </c>
      <c r="AA219" t="s">
        <v>2097</v>
      </c>
      <c r="AB219">
        <v>7.6307803620120948E-2</v>
      </c>
      <c r="AC219">
        <v>0.17229680545900611</v>
      </c>
      <c r="AD219" t="s">
        <v>315</v>
      </c>
      <c r="AE219">
        <v>0</v>
      </c>
      <c r="AF219">
        <v>0</v>
      </c>
      <c r="AG219">
        <v>13.318394648829431</v>
      </c>
      <c r="AH219">
        <v>34.267964001538921</v>
      </c>
      <c r="AI219" t="s">
        <v>3568</v>
      </c>
      <c r="AW219" t="s">
        <v>398</v>
      </c>
      <c r="AX219" t="s">
        <v>4288</v>
      </c>
      <c r="AY219" t="s">
        <v>2964</v>
      </c>
      <c r="AZ219">
        <v>0.37138055188427327</v>
      </c>
      <c r="BA219">
        <v>0.49055078679588282</v>
      </c>
      <c r="BB219" t="s">
        <v>315</v>
      </c>
      <c r="BC219">
        <v>0</v>
      </c>
      <c r="BD219">
        <v>0</v>
      </c>
      <c r="BE219">
        <v>2.18921308576481</v>
      </c>
      <c r="BF219">
        <v>2.1684768501652463</v>
      </c>
      <c r="BG219" t="s">
        <v>3644</v>
      </c>
      <c r="BU219" t="s">
        <v>398</v>
      </c>
      <c r="BV219" t="s">
        <v>4640</v>
      </c>
      <c r="BW219" t="s">
        <v>4641</v>
      </c>
      <c r="BX219">
        <v>0.88896352085598584</v>
      </c>
      <c r="BY219">
        <v>0.89711914948769211</v>
      </c>
      <c r="BZ219" t="s">
        <v>315</v>
      </c>
      <c r="CA219">
        <v>0</v>
      </c>
      <c r="CB219">
        <v>0</v>
      </c>
      <c r="CC219">
        <v>0.45425845211450111</v>
      </c>
      <c r="CD219">
        <v>5.3465801086577634E-2</v>
      </c>
      <c r="CE219" t="s">
        <v>7714</v>
      </c>
    </row>
    <row r="220" spans="1:83" x14ac:dyDescent="0.25">
      <c r="A220" t="s">
        <v>400</v>
      </c>
      <c r="B220" t="s">
        <v>7999</v>
      </c>
      <c r="C220" t="s">
        <v>882</v>
      </c>
      <c r="D220">
        <v>3.1093091576432783E-2</v>
      </c>
      <c r="E220">
        <v>0.15799792687933942</v>
      </c>
      <c r="F220" t="s">
        <v>315</v>
      </c>
      <c r="G220">
        <v>0</v>
      </c>
      <c r="H220">
        <v>0</v>
      </c>
      <c r="I220">
        <v>38.25</v>
      </c>
      <c r="J220">
        <v>132.75693797566336</v>
      </c>
      <c r="K220" t="s">
        <v>7978</v>
      </c>
      <c r="Y220" t="s">
        <v>400</v>
      </c>
      <c r="Z220" t="s">
        <v>3712</v>
      </c>
      <c r="AA220" t="s">
        <v>2097</v>
      </c>
      <c r="AB220">
        <v>7.6307803620120948E-2</v>
      </c>
      <c r="AC220">
        <v>0.17229680545900611</v>
      </c>
      <c r="AD220" t="s">
        <v>315</v>
      </c>
      <c r="AE220">
        <v>0</v>
      </c>
      <c r="AF220">
        <v>0</v>
      </c>
      <c r="AG220">
        <v>13.318394648829431</v>
      </c>
      <c r="AH220">
        <v>34.267964001538921</v>
      </c>
      <c r="AI220" t="s">
        <v>8372</v>
      </c>
      <c r="AW220" t="s">
        <v>400</v>
      </c>
      <c r="AX220" t="s">
        <v>4523</v>
      </c>
      <c r="AY220" t="s">
        <v>2964</v>
      </c>
      <c r="AZ220">
        <v>0.37138055188427327</v>
      </c>
      <c r="BA220">
        <v>0.49055078679588282</v>
      </c>
      <c r="BB220" t="s">
        <v>315</v>
      </c>
      <c r="BC220">
        <v>0</v>
      </c>
      <c r="BD220">
        <v>0</v>
      </c>
      <c r="BE220">
        <v>2.18921308576481</v>
      </c>
      <c r="BF220">
        <v>2.1684768501652463</v>
      </c>
      <c r="BG220" t="s">
        <v>8017</v>
      </c>
      <c r="BU220" t="s">
        <v>400</v>
      </c>
      <c r="BV220" t="s">
        <v>4624</v>
      </c>
      <c r="BW220" t="s">
        <v>8718</v>
      </c>
      <c r="BX220">
        <v>0.90578050732137683</v>
      </c>
      <c r="BY220">
        <v>0.90991649137307251</v>
      </c>
      <c r="BZ220" t="s">
        <v>315</v>
      </c>
      <c r="CA220">
        <v>0</v>
      </c>
      <c r="CB220">
        <v>0</v>
      </c>
      <c r="CC220">
        <v>0.42210029628003948</v>
      </c>
      <c r="CD220">
        <v>4.1770314216797777E-2</v>
      </c>
      <c r="CE220" t="s">
        <v>3568</v>
      </c>
    </row>
    <row r="221" spans="1:83" x14ac:dyDescent="0.25">
      <c r="A221" t="s">
        <v>401</v>
      </c>
      <c r="B221" t="s">
        <v>3516</v>
      </c>
      <c r="C221" t="s">
        <v>882</v>
      </c>
      <c r="D221">
        <v>3.1093091576432783E-2</v>
      </c>
      <c r="E221">
        <v>0.15799792687933942</v>
      </c>
      <c r="F221" t="s">
        <v>315</v>
      </c>
      <c r="G221">
        <v>0</v>
      </c>
      <c r="H221">
        <v>0</v>
      </c>
      <c r="I221">
        <v>38.25</v>
      </c>
      <c r="J221">
        <v>132.75693797566336</v>
      </c>
      <c r="K221" t="s">
        <v>6053</v>
      </c>
      <c r="Y221" t="s">
        <v>401</v>
      </c>
      <c r="Z221" t="s">
        <v>5167</v>
      </c>
      <c r="AA221" t="s">
        <v>2097</v>
      </c>
      <c r="AB221">
        <v>7.6307803620120948E-2</v>
      </c>
      <c r="AC221">
        <v>0.17229680545900611</v>
      </c>
      <c r="AD221" t="s">
        <v>315</v>
      </c>
      <c r="AE221">
        <v>0</v>
      </c>
      <c r="AF221">
        <v>0</v>
      </c>
      <c r="AG221">
        <v>13.318394648829431</v>
      </c>
      <c r="AH221">
        <v>34.267964001538921</v>
      </c>
      <c r="AI221" t="s">
        <v>8382</v>
      </c>
      <c r="AW221" t="s">
        <v>401</v>
      </c>
      <c r="AX221" t="s">
        <v>8583</v>
      </c>
      <c r="AY221" t="s">
        <v>2967</v>
      </c>
      <c r="AZ221">
        <v>0.37469538340660674</v>
      </c>
      <c r="BA221">
        <v>0.49055078679588282</v>
      </c>
      <c r="BB221" t="s">
        <v>315</v>
      </c>
      <c r="BC221">
        <v>0</v>
      </c>
      <c r="BD221">
        <v>0</v>
      </c>
      <c r="BE221">
        <v>2.1642263986013988</v>
      </c>
      <c r="BF221">
        <v>2.1244953010343823</v>
      </c>
      <c r="BG221" t="s">
        <v>7982</v>
      </c>
      <c r="BU221" t="s">
        <v>401</v>
      </c>
      <c r="BV221" t="s">
        <v>4623</v>
      </c>
      <c r="BW221" t="s">
        <v>8719</v>
      </c>
      <c r="BX221">
        <v>0.99883423680260874</v>
      </c>
      <c r="BY221">
        <v>0.99883423680260874</v>
      </c>
      <c r="BZ221" t="s">
        <v>315</v>
      </c>
      <c r="CA221">
        <v>0</v>
      </c>
      <c r="CB221">
        <v>0</v>
      </c>
      <c r="CC221">
        <v>0.14253347064881566</v>
      </c>
      <c r="CD221">
        <v>1.6625720158195307E-4</v>
      </c>
      <c r="CE221" t="s">
        <v>3568</v>
      </c>
    </row>
    <row r="222" spans="1:83" x14ac:dyDescent="0.25">
      <c r="A222" t="s">
        <v>402</v>
      </c>
      <c r="B222" t="s">
        <v>8000</v>
      </c>
      <c r="C222" t="s">
        <v>882</v>
      </c>
      <c r="D222">
        <v>3.1093091576432783E-2</v>
      </c>
      <c r="E222">
        <v>0.15799792687933942</v>
      </c>
      <c r="F222" t="s">
        <v>315</v>
      </c>
      <c r="G222">
        <v>0</v>
      </c>
      <c r="H222">
        <v>0</v>
      </c>
      <c r="I222">
        <v>38.25</v>
      </c>
      <c r="J222">
        <v>132.75693797566336</v>
      </c>
      <c r="K222" t="s">
        <v>8001</v>
      </c>
      <c r="Y222" t="s">
        <v>402</v>
      </c>
      <c r="Z222" t="s">
        <v>2124</v>
      </c>
      <c r="AA222" t="s">
        <v>2097</v>
      </c>
      <c r="AB222">
        <v>7.6307803620120948E-2</v>
      </c>
      <c r="AC222">
        <v>0.17229680545900611</v>
      </c>
      <c r="AD222" t="s">
        <v>315</v>
      </c>
      <c r="AE222">
        <v>0</v>
      </c>
      <c r="AF222">
        <v>0</v>
      </c>
      <c r="AG222">
        <v>13.318394648829431</v>
      </c>
      <c r="AH222">
        <v>34.267964001538921</v>
      </c>
      <c r="AI222" t="s">
        <v>8381</v>
      </c>
      <c r="AW222" t="s">
        <v>402</v>
      </c>
      <c r="AX222" t="s">
        <v>5438</v>
      </c>
      <c r="AY222" t="s">
        <v>2967</v>
      </c>
      <c r="AZ222">
        <v>0.37469538340660674</v>
      </c>
      <c r="BA222">
        <v>0.49055078679588282</v>
      </c>
      <c r="BB222" t="s">
        <v>315</v>
      </c>
      <c r="BC222">
        <v>0</v>
      </c>
      <c r="BD222">
        <v>0</v>
      </c>
      <c r="BE222">
        <v>2.1642263986013988</v>
      </c>
      <c r="BF222">
        <v>2.1244953010343823</v>
      </c>
      <c r="BG222" t="s">
        <v>6565</v>
      </c>
    </row>
    <row r="223" spans="1:83" x14ac:dyDescent="0.25">
      <c r="A223" t="s">
        <v>405</v>
      </c>
      <c r="B223" t="s">
        <v>2806</v>
      </c>
      <c r="C223" t="s">
        <v>1596</v>
      </c>
      <c r="D223">
        <v>3.1623412774108697E-2</v>
      </c>
      <c r="E223">
        <v>0.15871746647222615</v>
      </c>
      <c r="F223" t="s">
        <v>315</v>
      </c>
      <c r="G223">
        <v>0</v>
      </c>
      <c r="H223">
        <v>0</v>
      </c>
      <c r="I223">
        <v>7.5553017323434224</v>
      </c>
      <c r="J223">
        <v>26.09493572040466</v>
      </c>
      <c r="K223" t="s">
        <v>8003</v>
      </c>
      <c r="Y223" t="s">
        <v>405</v>
      </c>
      <c r="Z223" t="s">
        <v>2154</v>
      </c>
      <c r="AA223" t="s">
        <v>2150</v>
      </c>
      <c r="AB223">
        <v>7.9359644289573997E-2</v>
      </c>
      <c r="AC223">
        <v>0.17445137665417368</v>
      </c>
      <c r="AD223" t="s">
        <v>315</v>
      </c>
      <c r="AE223">
        <v>0</v>
      </c>
      <c r="AF223">
        <v>0</v>
      </c>
      <c r="AG223">
        <v>12.762820512820513</v>
      </c>
      <c r="AH223">
        <v>32.337991723226331</v>
      </c>
      <c r="AI223" t="s">
        <v>1733</v>
      </c>
      <c r="AW223" t="s">
        <v>405</v>
      </c>
      <c r="AX223" t="s">
        <v>5533</v>
      </c>
      <c r="AY223" t="s">
        <v>2967</v>
      </c>
      <c r="AZ223">
        <v>0.37469538340660674</v>
      </c>
      <c r="BA223">
        <v>0.49055078679588282</v>
      </c>
      <c r="BB223" t="s">
        <v>315</v>
      </c>
      <c r="BC223">
        <v>0</v>
      </c>
      <c r="BD223">
        <v>0</v>
      </c>
      <c r="BE223">
        <v>2.1642263986013988</v>
      </c>
      <c r="BF223">
        <v>2.1244953010343823</v>
      </c>
      <c r="BG223" t="s">
        <v>996</v>
      </c>
    </row>
    <row r="224" spans="1:83" x14ac:dyDescent="0.25">
      <c r="A224" t="s">
        <v>407</v>
      </c>
      <c r="B224" t="s">
        <v>1382</v>
      </c>
      <c r="C224" t="s">
        <v>5133</v>
      </c>
      <c r="D224">
        <v>3.1746520663648324E-2</v>
      </c>
      <c r="E224">
        <v>0.15871746647222615</v>
      </c>
      <c r="F224" t="s">
        <v>315</v>
      </c>
      <c r="G224">
        <v>0</v>
      </c>
      <c r="H224">
        <v>0</v>
      </c>
      <c r="I224">
        <v>4.5420496323529411</v>
      </c>
      <c r="J224">
        <v>15.6699447130307</v>
      </c>
      <c r="K224" t="s">
        <v>8002</v>
      </c>
      <c r="Y224" t="s">
        <v>407</v>
      </c>
      <c r="Z224" t="s">
        <v>3457</v>
      </c>
      <c r="AA224" t="s">
        <v>2150</v>
      </c>
      <c r="AB224">
        <v>7.9359644289573997E-2</v>
      </c>
      <c r="AC224">
        <v>0.17445137665417368</v>
      </c>
      <c r="AD224" t="s">
        <v>315</v>
      </c>
      <c r="AE224">
        <v>0</v>
      </c>
      <c r="AF224">
        <v>0</v>
      </c>
      <c r="AG224">
        <v>12.762820512820513</v>
      </c>
      <c r="AH224">
        <v>32.337991723226331</v>
      </c>
      <c r="AI224" t="s">
        <v>3491</v>
      </c>
      <c r="AW224" t="s">
        <v>407</v>
      </c>
      <c r="AX224" t="s">
        <v>4527</v>
      </c>
      <c r="AY224" t="s">
        <v>2967</v>
      </c>
      <c r="AZ224">
        <v>0.37469538340660674</v>
      </c>
      <c r="BA224">
        <v>0.49055078679588282</v>
      </c>
      <c r="BB224" t="s">
        <v>315</v>
      </c>
      <c r="BC224">
        <v>0</v>
      </c>
      <c r="BD224">
        <v>0</v>
      </c>
      <c r="BE224">
        <v>2.1642263986013988</v>
      </c>
      <c r="BF224">
        <v>2.1244953010343823</v>
      </c>
      <c r="BG224" t="s">
        <v>8041</v>
      </c>
    </row>
    <row r="225" spans="1:59" x14ac:dyDescent="0.25">
      <c r="A225" t="s">
        <v>409</v>
      </c>
      <c r="B225" t="s">
        <v>2865</v>
      </c>
      <c r="C225" t="s">
        <v>2271</v>
      </c>
      <c r="D225">
        <v>3.2364249588211269E-2</v>
      </c>
      <c r="E225">
        <v>0.15871746647222615</v>
      </c>
      <c r="F225" t="s">
        <v>315</v>
      </c>
      <c r="G225">
        <v>0</v>
      </c>
      <c r="H225">
        <v>0</v>
      </c>
      <c r="I225">
        <v>4.5066119471044228</v>
      </c>
      <c r="J225">
        <v>15.46083754191379</v>
      </c>
      <c r="K225" t="s">
        <v>8004</v>
      </c>
      <c r="Y225" t="s">
        <v>409</v>
      </c>
      <c r="Z225" t="s">
        <v>4925</v>
      </c>
      <c r="AA225" t="s">
        <v>2150</v>
      </c>
      <c r="AB225">
        <v>7.9359644289573997E-2</v>
      </c>
      <c r="AC225">
        <v>0.17445137665417368</v>
      </c>
      <c r="AD225" t="s">
        <v>315</v>
      </c>
      <c r="AE225">
        <v>0</v>
      </c>
      <c r="AF225">
        <v>0</v>
      </c>
      <c r="AG225">
        <v>12.762820512820513</v>
      </c>
      <c r="AH225">
        <v>32.337991723226331</v>
      </c>
      <c r="AI225" t="s">
        <v>6794</v>
      </c>
      <c r="AW225" t="s">
        <v>409</v>
      </c>
      <c r="AX225" t="s">
        <v>5536</v>
      </c>
      <c r="AY225" t="s">
        <v>2972</v>
      </c>
      <c r="AZ225">
        <v>0.37799290078449876</v>
      </c>
      <c r="BA225">
        <v>0.49055078679588282</v>
      </c>
      <c r="BB225" t="s">
        <v>315</v>
      </c>
      <c r="BC225">
        <v>0</v>
      </c>
      <c r="BD225">
        <v>0</v>
      </c>
      <c r="BE225">
        <v>2.1398012100259289</v>
      </c>
      <c r="BF225">
        <v>2.0817695113360859</v>
      </c>
      <c r="BG225" t="s">
        <v>8041</v>
      </c>
    </row>
    <row r="226" spans="1:59" x14ac:dyDescent="0.25">
      <c r="A226" t="s">
        <v>411</v>
      </c>
      <c r="B226" t="s">
        <v>2867</v>
      </c>
      <c r="C226" t="s">
        <v>2271</v>
      </c>
      <c r="D226">
        <v>3.2364249588211269E-2</v>
      </c>
      <c r="E226">
        <v>0.15871746647222615</v>
      </c>
      <c r="F226" t="s">
        <v>315</v>
      </c>
      <c r="G226">
        <v>0</v>
      </c>
      <c r="H226">
        <v>0</v>
      </c>
      <c r="I226">
        <v>4.5066119471044228</v>
      </c>
      <c r="J226">
        <v>15.46083754191379</v>
      </c>
      <c r="K226" t="s">
        <v>8005</v>
      </c>
      <c r="Y226" t="s">
        <v>411</v>
      </c>
      <c r="Z226" t="s">
        <v>6921</v>
      </c>
      <c r="AA226" t="s">
        <v>2150</v>
      </c>
      <c r="AB226">
        <v>7.9359644289573997E-2</v>
      </c>
      <c r="AC226">
        <v>0.17445137665417368</v>
      </c>
      <c r="AD226" t="s">
        <v>315</v>
      </c>
      <c r="AE226">
        <v>0</v>
      </c>
      <c r="AF226">
        <v>0</v>
      </c>
      <c r="AG226">
        <v>12.762820512820513</v>
      </c>
      <c r="AH226">
        <v>32.337991723226331</v>
      </c>
      <c r="AI226" t="s">
        <v>6763</v>
      </c>
      <c r="AW226" t="s">
        <v>411</v>
      </c>
      <c r="AX226" t="s">
        <v>4529</v>
      </c>
      <c r="AY226" t="s">
        <v>2972</v>
      </c>
      <c r="AZ226">
        <v>0.37799290078449876</v>
      </c>
      <c r="BA226">
        <v>0.49055078679588282</v>
      </c>
      <c r="BB226" t="s">
        <v>315</v>
      </c>
      <c r="BC226">
        <v>0</v>
      </c>
      <c r="BD226">
        <v>0</v>
      </c>
      <c r="BE226">
        <v>2.1398012100259289</v>
      </c>
      <c r="BF226">
        <v>2.0817695113360859</v>
      </c>
      <c r="BG226" t="s">
        <v>8017</v>
      </c>
    </row>
    <row r="227" spans="1:59" x14ac:dyDescent="0.25">
      <c r="A227" t="s">
        <v>414</v>
      </c>
      <c r="B227" t="s">
        <v>1647</v>
      </c>
      <c r="C227" t="s">
        <v>1648</v>
      </c>
      <c r="D227">
        <v>3.2729254325366192E-2</v>
      </c>
      <c r="E227">
        <v>0.15871746647222615</v>
      </c>
      <c r="F227" t="s">
        <v>315</v>
      </c>
      <c r="G227">
        <v>0</v>
      </c>
      <c r="H227">
        <v>0</v>
      </c>
      <c r="I227">
        <v>7.4096340552651236</v>
      </c>
      <c r="J227">
        <v>25.337139719507565</v>
      </c>
      <c r="K227" t="s">
        <v>7968</v>
      </c>
      <c r="Y227" t="s">
        <v>414</v>
      </c>
      <c r="Z227" t="s">
        <v>3717</v>
      </c>
      <c r="AA227" t="s">
        <v>2150</v>
      </c>
      <c r="AB227">
        <v>7.9359644289573997E-2</v>
      </c>
      <c r="AC227">
        <v>0.17445137665417368</v>
      </c>
      <c r="AD227" t="s">
        <v>315</v>
      </c>
      <c r="AE227">
        <v>0</v>
      </c>
      <c r="AF227">
        <v>0</v>
      </c>
      <c r="AG227">
        <v>12.762820512820513</v>
      </c>
      <c r="AH227">
        <v>32.337991723226331</v>
      </c>
      <c r="AI227" t="s">
        <v>8352</v>
      </c>
      <c r="AW227" t="s">
        <v>414</v>
      </c>
      <c r="AX227" t="s">
        <v>4580</v>
      </c>
      <c r="AY227" t="s">
        <v>8584</v>
      </c>
      <c r="AZ227">
        <v>0.38994084630799802</v>
      </c>
      <c r="BA227">
        <v>0.50381737664573201</v>
      </c>
      <c r="BB227" t="s">
        <v>315</v>
      </c>
      <c r="BC227">
        <v>0</v>
      </c>
      <c r="BD227">
        <v>0</v>
      </c>
      <c r="BE227">
        <v>1.1312017989769902</v>
      </c>
      <c r="BF227">
        <v>1.0653208635481961</v>
      </c>
      <c r="BG227" t="s">
        <v>8585</v>
      </c>
    </row>
    <row r="228" spans="1:59" x14ac:dyDescent="0.25">
      <c r="A228" t="s">
        <v>416</v>
      </c>
      <c r="B228" t="s">
        <v>2816</v>
      </c>
      <c r="C228" t="s">
        <v>1648</v>
      </c>
      <c r="D228">
        <v>3.2729254325366192E-2</v>
      </c>
      <c r="E228">
        <v>0.15871746647222615</v>
      </c>
      <c r="F228" t="s">
        <v>315</v>
      </c>
      <c r="G228">
        <v>0</v>
      </c>
      <c r="H228">
        <v>0</v>
      </c>
      <c r="I228">
        <v>7.4096340552651236</v>
      </c>
      <c r="J228">
        <v>25.337139719507565</v>
      </c>
      <c r="K228" t="s">
        <v>8006</v>
      </c>
      <c r="Y228" t="s">
        <v>416</v>
      </c>
      <c r="Z228" t="s">
        <v>6924</v>
      </c>
      <c r="AA228" t="s">
        <v>2150</v>
      </c>
      <c r="AB228">
        <v>7.9359644289573997E-2</v>
      </c>
      <c r="AC228">
        <v>0.17445137665417368</v>
      </c>
      <c r="AD228" t="s">
        <v>315</v>
      </c>
      <c r="AE228">
        <v>0</v>
      </c>
      <c r="AF228">
        <v>0</v>
      </c>
      <c r="AG228">
        <v>12.762820512820513</v>
      </c>
      <c r="AH228">
        <v>32.337991723226331</v>
      </c>
      <c r="AI228" t="s">
        <v>6763</v>
      </c>
      <c r="AW228" t="s">
        <v>416</v>
      </c>
      <c r="AX228" t="s">
        <v>4532</v>
      </c>
      <c r="AY228" t="s">
        <v>2989</v>
      </c>
      <c r="AZ228">
        <v>0.3942238938799566</v>
      </c>
      <c r="BA228">
        <v>0.50488323251292688</v>
      </c>
      <c r="BB228" t="s">
        <v>315</v>
      </c>
      <c r="BC228">
        <v>0</v>
      </c>
      <c r="BD228">
        <v>0</v>
      </c>
      <c r="BE228">
        <v>2.0254705400981998</v>
      </c>
      <c r="BF228">
        <v>1.8853814476104536</v>
      </c>
      <c r="BG228" t="s">
        <v>8557</v>
      </c>
    </row>
    <row r="229" spans="1:59" x14ac:dyDescent="0.25">
      <c r="A229" t="s">
        <v>418</v>
      </c>
      <c r="B229" t="s">
        <v>2823</v>
      </c>
      <c r="C229" t="s">
        <v>1648</v>
      </c>
      <c r="D229">
        <v>3.2729254325366192E-2</v>
      </c>
      <c r="E229">
        <v>0.15871746647222615</v>
      </c>
      <c r="F229" t="s">
        <v>315</v>
      </c>
      <c r="G229">
        <v>0</v>
      </c>
      <c r="H229">
        <v>0</v>
      </c>
      <c r="I229">
        <v>7.4096340552651236</v>
      </c>
      <c r="J229">
        <v>25.337139719507565</v>
      </c>
      <c r="K229" t="s">
        <v>8007</v>
      </c>
      <c r="Y229" t="s">
        <v>418</v>
      </c>
      <c r="Z229" t="s">
        <v>1590</v>
      </c>
      <c r="AA229" t="s">
        <v>5198</v>
      </c>
      <c r="AB229">
        <v>8.1954674873278441E-2</v>
      </c>
      <c r="AC229">
        <v>0.17647371477730003</v>
      </c>
      <c r="AD229" t="s">
        <v>315</v>
      </c>
      <c r="AE229">
        <v>0</v>
      </c>
      <c r="AF229">
        <v>0</v>
      </c>
      <c r="AG229">
        <v>4.355633802816901</v>
      </c>
      <c r="AH229">
        <v>10.896005304198665</v>
      </c>
      <c r="AI229" t="s">
        <v>8393</v>
      </c>
      <c r="AW229" t="s">
        <v>418</v>
      </c>
      <c r="AX229" t="s">
        <v>7494</v>
      </c>
      <c r="AY229" t="s">
        <v>2989</v>
      </c>
      <c r="AZ229">
        <v>0.3942238938799566</v>
      </c>
      <c r="BA229">
        <v>0.50488323251292688</v>
      </c>
      <c r="BB229" t="s">
        <v>315</v>
      </c>
      <c r="BC229">
        <v>0</v>
      </c>
      <c r="BD229">
        <v>0</v>
      </c>
      <c r="BE229">
        <v>2.0254705400981998</v>
      </c>
      <c r="BF229">
        <v>1.8853814476104536</v>
      </c>
      <c r="BG229" t="s">
        <v>7980</v>
      </c>
    </row>
    <row r="230" spans="1:59" x14ac:dyDescent="0.25">
      <c r="A230" t="s">
        <v>419</v>
      </c>
      <c r="B230" t="s">
        <v>1660</v>
      </c>
      <c r="C230" t="s">
        <v>1648</v>
      </c>
      <c r="D230">
        <v>3.2729254325366192E-2</v>
      </c>
      <c r="E230">
        <v>0.15871746647222615</v>
      </c>
      <c r="F230" t="s">
        <v>315</v>
      </c>
      <c r="G230">
        <v>0</v>
      </c>
      <c r="H230">
        <v>0</v>
      </c>
      <c r="I230">
        <v>7.4096340552651236</v>
      </c>
      <c r="J230">
        <v>25.337139719507565</v>
      </c>
      <c r="K230" t="s">
        <v>7840</v>
      </c>
      <c r="Y230" t="s">
        <v>419</v>
      </c>
      <c r="Z230" t="s">
        <v>3070</v>
      </c>
      <c r="AA230" t="s">
        <v>5198</v>
      </c>
      <c r="AB230">
        <v>8.1954674873278441E-2</v>
      </c>
      <c r="AC230">
        <v>0.17647371477730003</v>
      </c>
      <c r="AD230" t="s">
        <v>315</v>
      </c>
      <c r="AE230">
        <v>0</v>
      </c>
      <c r="AF230">
        <v>0</v>
      </c>
      <c r="AG230">
        <v>4.355633802816901</v>
      </c>
      <c r="AH230">
        <v>10.896005304198665</v>
      </c>
      <c r="AI230" t="s">
        <v>8394</v>
      </c>
      <c r="AW230" t="s">
        <v>419</v>
      </c>
      <c r="AX230" t="s">
        <v>5347</v>
      </c>
      <c r="AY230" t="s">
        <v>2992</v>
      </c>
      <c r="AZ230">
        <v>0.39741939119484282</v>
      </c>
      <c r="BA230">
        <v>0.50675311016984326</v>
      </c>
      <c r="BB230" t="s">
        <v>315</v>
      </c>
      <c r="BC230">
        <v>0</v>
      </c>
      <c r="BD230">
        <v>0</v>
      </c>
      <c r="BE230">
        <v>2.0040485829959516</v>
      </c>
      <c r="BF230">
        <v>1.8492621930167095</v>
      </c>
      <c r="BG230" t="s">
        <v>6485</v>
      </c>
    </row>
    <row r="231" spans="1:59" x14ac:dyDescent="0.25">
      <c r="A231" t="s">
        <v>420</v>
      </c>
      <c r="B231" t="s">
        <v>2870</v>
      </c>
      <c r="C231" t="s">
        <v>4145</v>
      </c>
      <c r="D231">
        <v>3.2988261925060186E-2</v>
      </c>
      <c r="E231">
        <v>0.15871746647222615</v>
      </c>
      <c r="F231" t="s">
        <v>315</v>
      </c>
      <c r="G231">
        <v>0</v>
      </c>
      <c r="H231">
        <v>0</v>
      </c>
      <c r="I231">
        <v>4.4717194570135748</v>
      </c>
      <c r="J231">
        <v>15.255733661275379</v>
      </c>
      <c r="K231" t="s">
        <v>8008</v>
      </c>
      <c r="Y231" t="s">
        <v>420</v>
      </c>
      <c r="Z231" t="s">
        <v>4932</v>
      </c>
      <c r="AA231" t="s">
        <v>2174</v>
      </c>
      <c r="AB231">
        <v>8.2401554194611037E-2</v>
      </c>
      <c r="AC231">
        <v>0.17647371477730003</v>
      </c>
      <c r="AD231" t="s">
        <v>315</v>
      </c>
      <c r="AE231">
        <v>0</v>
      </c>
      <c r="AF231">
        <v>0</v>
      </c>
      <c r="AG231">
        <v>12.251692307692307</v>
      </c>
      <c r="AH231">
        <v>30.582073768584642</v>
      </c>
      <c r="AI231" t="s">
        <v>8344</v>
      </c>
      <c r="AW231" t="s">
        <v>420</v>
      </c>
      <c r="AX231" t="s">
        <v>5455</v>
      </c>
      <c r="AY231" t="s">
        <v>4036</v>
      </c>
      <c r="AZ231">
        <v>0.40690604783521905</v>
      </c>
      <c r="BA231">
        <v>0.51607888041138938</v>
      </c>
      <c r="BB231" t="s">
        <v>315</v>
      </c>
      <c r="BC231">
        <v>0</v>
      </c>
      <c r="BD231">
        <v>0</v>
      </c>
      <c r="BE231">
        <v>1.9424058084772371</v>
      </c>
      <c r="BF231">
        <v>1.7465587820527104</v>
      </c>
      <c r="BG231" t="s">
        <v>8160</v>
      </c>
    </row>
    <row r="232" spans="1:59" x14ac:dyDescent="0.25">
      <c r="A232" t="s">
        <v>421</v>
      </c>
      <c r="B232" t="s">
        <v>415</v>
      </c>
      <c r="C232" t="s">
        <v>3639</v>
      </c>
      <c r="D232">
        <v>3.3557402979401407E-2</v>
      </c>
      <c r="E232">
        <v>0.15871746647222615</v>
      </c>
      <c r="F232" t="s">
        <v>315</v>
      </c>
      <c r="G232">
        <v>0</v>
      </c>
      <c r="H232">
        <v>0</v>
      </c>
      <c r="I232">
        <v>3.4314127447987088</v>
      </c>
      <c r="J232">
        <v>11.647922960890119</v>
      </c>
      <c r="K232" t="s">
        <v>8009</v>
      </c>
      <c r="Y232" t="s">
        <v>421</v>
      </c>
      <c r="Z232" t="s">
        <v>8395</v>
      </c>
      <c r="AA232" t="s">
        <v>2174</v>
      </c>
      <c r="AB232">
        <v>8.2401554194611037E-2</v>
      </c>
      <c r="AC232">
        <v>0.17647371477730003</v>
      </c>
      <c r="AD232" t="s">
        <v>315</v>
      </c>
      <c r="AE232">
        <v>0</v>
      </c>
      <c r="AF232">
        <v>0</v>
      </c>
      <c r="AG232">
        <v>12.251692307692307</v>
      </c>
      <c r="AH232">
        <v>30.582073768584642</v>
      </c>
      <c r="AI232" t="s">
        <v>8396</v>
      </c>
      <c r="AW232" t="s">
        <v>421</v>
      </c>
      <c r="AX232" t="s">
        <v>4444</v>
      </c>
      <c r="AY232" t="s">
        <v>7715</v>
      </c>
      <c r="AZ232">
        <v>0.40952606604597047</v>
      </c>
      <c r="BA232">
        <v>0.51607888041138938</v>
      </c>
      <c r="BB232" t="s">
        <v>315</v>
      </c>
      <c r="BC232">
        <v>0</v>
      </c>
      <c r="BD232">
        <v>0</v>
      </c>
      <c r="BE232">
        <v>1.241568059244949</v>
      </c>
      <c r="BF232">
        <v>1.1084157505139565</v>
      </c>
      <c r="BG232" t="s">
        <v>8586</v>
      </c>
    </row>
    <row r="233" spans="1:59" x14ac:dyDescent="0.25">
      <c r="A233" t="s">
        <v>422</v>
      </c>
      <c r="B233" t="s">
        <v>3062</v>
      </c>
      <c r="C233" t="s">
        <v>4148</v>
      </c>
      <c r="D233">
        <v>3.554695555013182E-2</v>
      </c>
      <c r="E233">
        <v>0.15871746647222615</v>
      </c>
      <c r="F233" t="s">
        <v>315</v>
      </c>
      <c r="G233">
        <v>0</v>
      </c>
      <c r="H233">
        <v>0</v>
      </c>
      <c r="I233">
        <v>4.3373573309920985</v>
      </c>
      <c r="J233">
        <v>14.473330995578062</v>
      </c>
      <c r="K233" t="s">
        <v>8010</v>
      </c>
      <c r="Y233" t="s">
        <v>422</v>
      </c>
      <c r="Z233" t="s">
        <v>2183</v>
      </c>
      <c r="AA233" t="s">
        <v>2174</v>
      </c>
      <c r="AB233">
        <v>8.2401554194611037E-2</v>
      </c>
      <c r="AC233">
        <v>0.17647371477730003</v>
      </c>
      <c r="AD233" t="s">
        <v>315</v>
      </c>
      <c r="AE233">
        <v>0</v>
      </c>
      <c r="AF233">
        <v>0</v>
      </c>
      <c r="AG233">
        <v>12.251692307692307</v>
      </c>
      <c r="AH233">
        <v>30.582073768584642</v>
      </c>
      <c r="AI233" t="s">
        <v>3723</v>
      </c>
      <c r="AW233" t="s">
        <v>422</v>
      </c>
      <c r="AX233" t="s">
        <v>4304</v>
      </c>
      <c r="AY233" t="s">
        <v>2999</v>
      </c>
      <c r="AZ233">
        <v>0.41003527484740526</v>
      </c>
      <c r="BA233">
        <v>0.51607888041138938</v>
      </c>
      <c r="BB233" t="s">
        <v>315</v>
      </c>
      <c r="BC233">
        <v>0</v>
      </c>
      <c r="BD233">
        <v>0</v>
      </c>
      <c r="BE233">
        <v>1.9226884226884227</v>
      </c>
      <c r="BF233">
        <v>1.7140999679223647</v>
      </c>
      <c r="BG233" t="s">
        <v>1640</v>
      </c>
    </row>
    <row r="234" spans="1:59" x14ac:dyDescent="0.25">
      <c r="A234" t="s">
        <v>424</v>
      </c>
      <c r="B234" t="s">
        <v>740</v>
      </c>
      <c r="C234" t="s">
        <v>1722</v>
      </c>
      <c r="D234">
        <v>3.6136320361132054E-2</v>
      </c>
      <c r="E234">
        <v>0.15871746647222615</v>
      </c>
      <c r="F234" t="s">
        <v>315</v>
      </c>
      <c r="G234">
        <v>0</v>
      </c>
      <c r="H234">
        <v>0</v>
      </c>
      <c r="I234">
        <v>7.0044130626654901</v>
      </c>
      <c r="J234">
        <v>23.257851090686625</v>
      </c>
      <c r="K234" t="s">
        <v>8011</v>
      </c>
      <c r="Y234" t="s">
        <v>424</v>
      </c>
      <c r="Z234" t="s">
        <v>2185</v>
      </c>
      <c r="AA234" t="s">
        <v>2174</v>
      </c>
      <c r="AB234">
        <v>8.2401554194611037E-2</v>
      </c>
      <c r="AC234">
        <v>0.17647371477730003</v>
      </c>
      <c r="AD234" t="s">
        <v>315</v>
      </c>
      <c r="AE234">
        <v>0</v>
      </c>
      <c r="AF234">
        <v>0</v>
      </c>
      <c r="AG234">
        <v>12.251692307692307</v>
      </c>
      <c r="AH234">
        <v>30.582073768584642</v>
      </c>
      <c r="AI234" t="s">
        <v>3568</v>
      </c>
      <c r="AW234" t="s">
        <v>424</v>
      </c>
      <c r="AX234" t="s">
        <v>5351</v>
      </c>
      <c r="AY234" t="s">
        <v>3001</v>
      </c>
      <c r="AZ234">
        <v>0.41314814810323292</v>
      </c>
      <c r="BA234">
        <v>0.51776506114224896</v>
      </c>
      <c r="BB234" t="s">
        <v>315</v>
      </c>
      <c r="BC234">
        <v>0</v>
      </c>
      <c r="BD234">
        <v>0</v>
      </c>
      <c r="BE234">
        <v>1.9033653846153846</v>
      </c>
      <c r="BF234">
        <v>1.6824780011282794</v>
      </c>
      <c r="BG234" t="s">
        <v>6485</v>
      </c>
    </row>
    <row r="235" spans="1:59" x14ac:dyDescent="0.25">
      <c r="A235" t="s">
        <v>427</v>
      </c>
      <c r="B235" t="s">
        <v>8012</v>
      </c>
      <c r="C235" t="s">
        <v>977</v>
      </c>
      <c r="D235">
        <v>3.6181363683784412E-2</v>
      </c>
      <c r="E235">
        <v>0.15871746647222615</v>
      </c>
      <c r="F235" t="s">
        <v>315</v>
      </c>
      <c r="G235">
        <v>0</v>
      </c>
      <c r="H235">
        <v>0</v>
      </c>
      <c r="I235">
        <v>31.873397435897434</v>
      </c>
      <c r="J235">
        <v>105.79453482142874</v>
      </c>
      <c r="K235" t="s">
        <v>8013</v>
      </c>
      <c r="Y235" t="s">
        <v>427</v>
      </c>
      <c r="Z235" t="s">
        <v>3906</v>
      </c>
      <c r="AA235" t="s">
        <v>4473</v>
      </c>
      <c r="AB235">
        <v>8.4890411707455357E-2</v>
      </c>
      <c r="AC235">
        <v>0.18102698906846248</v>
      </c>
      <c r="AD235" t="s">
        <v>315</v>
      </c>
      <c r="AE235">
        <v>0</v>
      </c>
      <c r="AF235">
        <v>0</v>
      </c>
      <c r="AG235">
        <v>4.2648706896551722</v>
      </c>
      <c r="AH235">
        <v>10.51885202713995</v>
      </c>
      <c r="AI235" t="s">
        <v>6800</v>
      </c>
      <c r="AW235" t="s">
        <v>427</v>
      </c>
      <c r="AX235" t="s">
        <v>5353</v>
      </c>
      <c r="AY235" t="s">
        <v>3003</v>
      </c>
      <c r="AZ235">
        <v>0.41624475228446228</v>
      </c>
      <c r="BA235">
        <v>0.5188260597361567</v>
      </c>
      <c r="BB235" t="s">
        <v>315</v>
      </c>
      <c r="BC235">
        <v>0</v>
      </c>
      <c r="BD235">
        <v>0</v>
      </c>
      <c r="BE235">
        <v>1.8844249809596345</v>
      </c>
      <c r="BF235">
        <v>1.651664283870883</v>
      </c>
      <c r="BG235" t="s">
        <v>6485</v>
      </c>
    </row>
    <row r="236" spans="1:59" x14ac:dyDescent="0.25">
      <c r="A236" t="s">
        <v>429</v>
      </c>
      <c r="B236" t="s">
        <v>8014</v>
      </c>
      <c r="C236" t="s">
        <v>977</v>
      </c>
      <c r="D236">
        <v>3.6181363683784412E-2</v>
      </c>
      <c r="E236">
        <v>0.15871746647222615</v>
      </c>
      <c r="F236" t="s">
        <v>315</v>
      </c>
      <c r="G236">
        <v>0</v>
      </c>
      <c r="H236">
        <v>0</v>
      </c>
      <c r="I236">
        <v>31.873397435897434</v>
      </c>
      <c r="J236">
        <v>105.79453482142874</v>
      </c>
      <c r="K236" t="s">
        <v>8015</v>
      </c>
      <c r="Y236" t="s">
        <v>429</v>
      </c>
      <c r="Z236" t="s">
        <v>8397</v>
      </c>
      <c r="AA236" t="s">
        <v>2203</v>
      </c>
      <c r="AB236">
        <v>8.5433565140886555E-2</v>
      </c>
      <c r="AC236">
        <v>0.1814099957672442</v>
      </c>
      <c r="AD236" t="s">
        <v>315</v>
      </c>
      <c r="AE236">
        <v>0</v>
      </c>
      <c r="AF236">
        <v>0</v>
      </c>
      <c r="AG236">
        <v>11.779881656804733</v>
      </c>
      <c r="AH236">
        <v>28.978699956832514</v>
      </c>
      <c r="AI236" t="s">
        <v>8342</v>
      </c>
      <c r="AW236" t="s">
        <v>429</v>
      </c>
      <c r="AX236" t="s">
        <v>5354</v>
      </c>
      <c r="AY236" t="s">
        <v>4243</v>
      </c>
      <c r="AZ236">
        <v>0.4193251715675787</v>
      </c>
      <c r="BA236">
        <v>0.5188260597361567</v>
      </c>
      <c r="BB236" t="s">
        <v>315</v>
      </c>
      <c r="BC236">
        <v>0</v>
      </c>
      <c r="BD236">
        <v>0</v>
      </c>
      <c r="BE236">
        <v>1.8658559577677225</v>
      </c>
      <c r="BF236">
        <v>1.6216314485277494</v>
      </c>
      <c r="BG236" t="s">
        <v>6485</v>
      </c>
    </row>
    <row r="237" spans="1:59" x14ac:dyDescent="0.25">
      <c r="A237" t="s">
        <v>430</v>
      </c>
      <c r="B237" t="s">
        <v>6074</v>
      </c>
      <c r="C237" t="s">
        <v>977</v>
      </c>
      <c r="D237">
        <v>3.6181363683784412E-2</v>
      </c>
      <c r="E237">
        <v>0.15871746647222615</v>
      </c>
      <c r="F237" t="s">
        <v>315</v>
      </c>
      <c r="G237">
        <v>0</v>
      </c>
      <c r="H237">
        <v>0</v>
      </c>
      <c r="I237">
        <v>31.873397435897434</v>
      </c>
      <c r="J237">
        <v>105.79453482142874</v>
      </c>
      <c r="K237" t="s">
        <v>6006</v>
      </c>
      <c r="Y237" t="s">
        <v>430</v>
      </c>
      <c r="Z237" t="s">
        <v>3463</v>
      </c>
      <c r="AA237" t="s">
        <v>2234</v>
      </c>
      <c r="AB237">
        <v>8.8455708836637587E-2</v>
      </c>
      <c r="AC237">
        <v>0.18330337525358839</v>
      </c>
      <c r="AD237" t="s">
        <v>315</v>
      </c>
      <c r="AE237">
        <v>0</v>
      </c>
      <c r="AF237">
        <v>0</v>
      </c>
      <c r="AG237">
        <v>11.343019943019943</v>
      </c>
      <c r="AH237">
        <v>27.509696745751697</v>
      </c>
      <c r="AI237" t="s">
        <v>3568</v>
      </c>
      <c r="AW237" t="s">
        <v>430</v>
      </c>
      <c r="AX237" t="s">
        <v>5356</v>
      </c>
      <c r="AY237" t="s">
        <v>4243</v>
      </c>
      <c r="AZ237">
        <v>0.4193251715675787</v>
      </c>
      <c r="BA237">
        <v>0.5188260597361567</v>
      </c>
      <c r="BB237" t="s">
        <v>315</v>
      </c>
      <c r="BC237">
        <v>0</v>
      </c>
      <c r="BD237">
        <v>0</v>
      </c>
      <c r="BE237">
        <v>1.8658559577677225</v>
      </c>
      <c r="BF237">
        <v>1.6216314485277494</v>
      </c>
      <c r="BG237" t="s">
        <v>6485</v>
      </c>
    </row>
    <row r="238" spans="1:59" x14ac:dyDescent="0.25">
      <c r="A238" t="s">
        <v>433</v>
      </c>
      <c r="B238" t="s">
        <v>6075</v>
      </c>
      <c r="C238" t="s">
        <v>977</v>
      </c>
      <c r="D238">
        <v>3.6181363683784412E-2</v>
      </c>
      <c r="E238">
        <v>0.15871746647222615</v>
      </c>
      <c r="F238" t="s">
        <v>315</v>
      </c>
      <c r="G238">
        <v>0</v>
      </c>
      <c r="H238">
        <v>0</v>
      </c>
      <c r="I238">
        <v>31.873397435897434</v>
      </c>
      <c r="J238">
        <v>105.79453482142874</v>
      </c>
      <c r="K238" t="s">
        <v>6006</v>
      </c>
      <c r="Y238" t="s">
        <v>433</v>
      </c>
      <c r="Z238" t="s">
        <v>2240</v>
      </c>
      <c r="AA238" t="s">
        <v>2234</v>
      </c>
      <c r="AB238">
        <v>8.8455708836637587E-2</v>
      </c>
      <c r="AC238">
        <v>0.18330337525358839</v>
      </c>
      <c r="AD238" t="s">
        <v>315</v>
      </c>
      <c r="AE238">
        <v>0</v>
      </c>
      <c r="AF238">
        <v>0</v>
      </c>
      <c r="AG238">
        <v>11.343019943019943</v>
      </c>
      <c r="AH238">
        <v>27.509696745751697</v>
      </c>
      <c r="AI238" t="s">
        <v>3884</v>
      </c>
      <c r="AW238" t="s">
        <v>433</v>
      </c>
      <c r="AX238" t="s">
        <v>4537</v>
      </c>
      <c r="AY238" t="s">
        <v>3009</v>
      </c>
      <c r="AZ238">
        <v>0.42238948974368851</v>
      </c>
      <c r="BA238">
        <v>0.52041236711036731</v>
      </c>
      <c r="BB238" t="s">
        <v>315</v>
      </c>
      <c r="BC238">
        <v>0</v>
      </c>
      <c r="BD238">
        <v>0</v>
      </c>
      <c r="BE238">
        <v>1.8476474981329349</v>
      </c>
      <c r="BF238">
        <v>1.5923532932640641</v>
      </c>
      <c r="BG238" t="s">
        <v>5594</v>
      </c>
    </row>
    <row r="239" spans="1:59" x14ac:dyDescent="0.25">
      <c r="A239" t="s">
        <v>435</v>
      </c>
      <c r="B239" t="s">
        <v>8016</v>
      </c>
      <c r="C239" t="s">
        <v>977</v>
      </c>
      <c r="D239">
        <v>3.6181363683784412E-2</v>
      </c>
      <c r="E239">
        <v>0.15871746647222615</v>
      </c>
      <c r="F239" t="s">
        <v>315</v>
      </c>
      <c r="G239">
        <v>0</v>
      </c>
      <c r="H239">
        <v>0</v>
      </c>
      <c r="I239">
        <v>31.873397435897434</v>
      </c>
      <c r="J239">
        <v>105.79453482142874</v>
      </c>
      <c r="K239" t="s">
        <v>7984</v>
      </c>
      <c r="Y239" t="s">
        <v>435</v>
      </c>
      <c r="Z239" t="s">
        <v>3739</v>
      </c>
      <c r="AA239" t="s">
        <v>2234</v>
      </c>
      <c r="AB239">
        <v>8.8455708836637587E-2</v>
      </c>
      <c r="AC239">
        <v>0.18330337525358839</v>
      </c>
      <c r="AD239" t="s">
        <v>315</v>
      </c>
      <c r="AE239">
        <v>0</v>
      </c>
      <c r="AF239">
        <v>0</v>
      </c>
      <c r="AG239">
        <v>11.343019943019943</v>
      </c>
      <c r="AH239">
        <v>27.509696745751697</v>
      </c>
      <c r="AI239" t="s">
        <v>8360</v>
      </c>
      <c r="AW239" t="s">
        <v>435</v>
      </c>
      <c r="AX239" t="s">
        <v>4430</v>
      </c>
      <c r="AY239" t="s">
        <v>3011</v>
      </c>
      <c r="AZ239">
        <v>0.42543779011273547</v>
      </c>
      <c r="BA239">
        <v>0.52196569207108723</v>
      </c>
      <c r="BB239" t="s">
        <v>315</v>
      </c>
      <c r="BC239">
        <v>0</v>
      </c>
      <c r="BD239">
        <v>0</v>
      </c>
      <c r="BE239">
        <v>1.829789201183432</v>
      </c>
      <c r="BF239">
        <v>1.5638047225476241</v>
      </c>
      <c r="BG239" t="s">
        <v>8041</v>
      </c>
    </row>
    <row r="240" spans="1:59" x14ac:dyDescent="0.25">
      <c r="A240" t="s">
        <v>437</v>
      </c>
      <c r="B240" t="s">
        <v>6077</v>
      </c>
      <c r="C240" t="s">
        <v>977</v>
      </c>
      <c r="D240">
        <v>3.6181363683784412E-2</v>
      </c>
      <c r="E240">
        <v>0.15871746647222615</v>
      </c>
      <c r="F240" t="s">
        <v>315</v>
      </c>
      <c r="G240">
        <v>0</v>
      </c>
      <c r="H240">
        <v>0</v>
      </c>
      <c r="I240">
        <v>31.873397435897434</v>
      </c>
      <c r="J240">
        <v>105.79453482142874</v>
      </c>
      <c r="K240" t="s">
        <v>8017</v>
      </c>
      <c r="Y240" t="s">
        <v>437</v>
      </c>
      <c r="Z240" t="s">
        <v>2980</v>
      </c>
      <c r="AA240" t="s">
        <v>8198</v>
      </c>
      <c r="AB240">
        <v>8.9091110245591174E-2</v>
      </c>
      <c r="AC240">
        <v>0.18330337525358839</v>
      </c>
      <c r="AD240" t="s">
        <v>315</v>
      </c>
      <c r="AE240">
        <v>0</v>
      </c>
      <c r="AF240">
        <v>0</v>
      </c>
      <c r="AG240">
        <v>2.946822893195133</v>
      </c>
      <c r="AH240">
        <v>7.1256998322922875</v>
      </c>
      <c r="AI240" t="s">
        <v>8398</v>
      </c>
      <c r="AW240" t="s">
        <v>437</v>
      </c>
      <c r="AX240" t="s">
        <v>5361</v>
      </c>
      <c r="AY240" t="s">
        <v>3340</v>
      </c>
      <c r="AZ240">
        <v>0.42847015567821656</v>
      </c>
      <c r="BA240">
        <v>0.522797125826308</v>
      </c>
      <c r="BB240" t="s">
        <v>315</v>
      </c>
      <c r="BC240">
        <v>0</v>
      </c>
      <c r="BD240">
        <v>0</v>
      </c>
      <c r="BE240">
        <v>1.8122710622710623</v>
      </c>
      <c r="BF240">
        <v>1.5359616899553079</v>
      </c>
      <c r="BG240" t="s">
        <v>6485</v>
      </c>
    </row>
    <row r="241" spans="1:59" x14ac:dyDescent="0.25">
      <c r="A241" t="s">
        <v>440</v>
      </c>
      <c r="B241" t="s">
        <v>6082</v>
      </c>
      <c r="C241" t="s">
        <v>977</v>
      </c>
      <c r="D241">
        <v>3.6181363683784412E-2</v>
      </c>
      <c r="E241">
        <v>0.15871746647222615</v>
      </c>
      <c r="F241" t="s">
        <v>315</v>
      </c>
      <c r="G241">
        <v>0</v>
      </c>
      <c r="H241">
        <v>0</v>
      </c>
      <c r="I241">
        <v>31.873397435897434</v>
      </c>
      <c r="J241">
        <v>105.79453482142874</v>
      </c>
      <c r="K241" t="s">
        <v>8017</v>
      </c>
      <c r="Y241" t="s">
        <v>440</v>
      </c>
      <c r="Z241" t="s">
        <v>2580</v>
      </c>
      <c r="AA241" t="s">
        <v>2925</v>
      </c>
      <c r="AB241">
        <v>8.9853653591592697E-2</v>
      </c>
      <c r="AC241">
        <v>0.18330337525358839</v>
      </c>
      <c r="AD241" t="s">
        <v>315</v>
      </c>
      <c r="AE241">
        <v>0</v>
      </c>
      <c r="AF241">
        <v>0</v>
      </c>
      <c r="AG241">
        <v>4.121666666666667</v>
      </c>
      <c r="AH241">
        <v>9.9314567287873796</v>
      </c>
      <c r="AI241" t="s">
        <v>8399</v>
      </c>
      <c r="AW241" t="s">
        <v>440</v>
      </c>
      <c r="AX241" t="s">
        <v>5469</v>
      </c>
      <c r="AY241" t="s">
        <v>3014</v>
      </c>
      <c r="AZ241">
        <v>0.43148666891828846</v>
      </c>
      <c r="BA241">
        <v>0.522797125826308</v>
      </c>
      <c r="BB241" t="s">
        <v>315</v>
      </c>
      <c r="BC241">
        <v>0</v>
      </c>
      <c r="BD241">
        <v>0</v>
      </c>
      <c r="BE241">
        <v>1.7950834542815675</v>
      </c>
      <c r="BF241">
        <v>1.5088011461853044</v>
      </c>
      <c r="BG241" t="s">
        <v>7980</v>
      </c>
    </row>
    <row r="242" spans="1:59" x14ac:dyDescent="0.25">
      <c r="A242" t="s">
        <v>441</v>
      </c>
      <c r="B242" t="s">
        <v>3397</v>
      </c>
      <c r="C242" t="s">
        <v>977</v>
      </c>
      <c r="D242">
        <v>3.6181363683784412E-2</v>
      </c>
      <c r="E242">
        <v>0.15871746647222615</v>
      </c>
      <c r="F242" t="s">
        <v>315</v>
      </c>
      <c r="G242">
        <v>0</v>
      </c>
      <c r="H242">
        <v>0</v>
      </c>
      <c r="I242">
        <v>31.873397435897434</v>
      </c>
      <c r="J242">
        <v>105.79453482142874</v>
      </c>
      <c r="K242" t="s">
        <v>3598</v>
      </c>
      <c r="Y242" t="s">
        <v>441</v>
      </c>
      <c r="Z242" t="s">
        <v>2283</v>
      </c>
      <c r="AA242" t="s">
        <v>2284</v>
      </c>
      <c r="AB242">
        <v>9.1468016910107225E-2</v>
      </c>
      <c r="AC242">
        <v>0.18330337525358839</v>
      </c>
      <c r="AD242" t="s">
        <v>315</v>
      </c>
      <c r="AE242">
        <v>0</v>
      </c>
      <c r="AF242">
        <v>0</v>
      </c>
      <c r="AG242">
        <v>10.937362637362638</v>
      </c>
      <c r="AH242">
        <v>26.159611098844096</v>
      </c>
      <c r="AI242" t="s">
        <v>813</v>
      </c>
      <c r="AW242" t="s">
        <v>441</v>
      </c>
      <c r="AX242" t="s">
        <v>5364</v>
      </c>
      <c r="AY242" t="s">
        <v>3014</v>
      </c>
      <c r="AZ242">
        <v>0.43148666891828846</v>
      </c>
      <c r="BA242">
        <v>0.522797125826308</v>
      </c>
      <c r="BB242" t="s">
        <v>315</v>
      </c>
      <c r="BC242">
        <v>0</v>
      </c>
      <c r="BD242">
        <v>0</v>
      </c>
      <c r="BE242">
        <v>1.7950834542815675</v>
      </c>
      <c r="BF242">
        <v>1.5088011461853044</v>
      </c>
      <c r="BG242" t="s">
        <v>6485</v>
      </c>
    </row>
    <row r="243" spans="1:59" x14ac:dyDescent="0.25">
      <c r="A243" t="s">
        <v>444</v>
      </c>
      <c r="B243" t="s">
        <v>8018</v>
      </c>
      <c r="C243" t="s">
        <v>977</v>
      </c>
      <c r="D243">
        <v>3.6181363683784412E-2</v>
      </c>
      <c r="E243">
        <v>0.15871746647222615</v>
      </c>
      <c r="F243" t="s">
        <v>315</v>
      </c>
      <c r="G243">
        <v>0</v>
      </c>
      <c r="H243">
        <v>0</v>
      </c>
      <c r="I243">
        <v>31.873397435897434</v>
      </c>
      <c r="J243">
        <v>105.79453482142874</v>
      </c>
      <c r="K243" t="s">
        <v>7976</v>
      </c>
      <c r="Y243" t="s">
        <v>444</v>
      </c>
      <c r="Z243" t="s">
        <v>2288</v>
      </c>
      <c r="AA243" t="s">
        <v>2284</v>
      </c>
      <c r="AB243">
        <v>9.1468016910107225E-2</v>
      </c>
      <c r="AC243">
        <v>0.18330337525358839</v>
      </c>
      <c r="AD243" t="s">
        <v>315</v>
      </c>
      <c r="AE243">
        <v>0</v>
      </c>
      <c r="AF243">
        <v>0</v>
      </c>
      <c r="AG243">
        <v>10.937362637362638</v>
      </c>
      <c r="AH243">
        <v>26.159611098844096</v>
      </c>
      <c r="AI243" t="s">
        <v>8352</v>
      </c>
      <c r="AW243" t="s">
        <v>444</v>
      </c>
      <c r="AX243" t="s">
        <v>4397</v>
      </c>
      <c r="AY243" t="s">
        <v>8587</v>
      </c>
      <c r="AZ243">
        <v>0.44150181510849829</v>
      </c>
      <c r="BA243">
        <v>0.53272119839537813</v>
      </c>
      <c r="BB243" t="s">
        <v>315</v>
      </c>
      <c r="BC243">
        <v>0</v>
      </c>
      <c r="BD243">
        <v>0</v>
      </c>
      <c r="BE243">
        <v>1.1108528584817245</v>
      </c>
      <c r="BF243">
        <v>0.90820346815771635</v>
      </c>
      <c r="BG243" t="s">
        <v>8588</v>
      </c>
    </row>
    <row r="244" spans="1:59" x14ac:dyDescent="0.25">
      <c r="A244" t="s">
        <v>446</v>
      </c>
      <c r="B244" t="s">
        <v>6781</v>
      </c>
      <c r="C244" t="s">
        <v>977</v>
      </c>
      <c r="D244">
        <v>3.6181363683784412E-2</v>
      </c>
      <c r="E244">
        <v>0.15871746647222615</v>
      </c>
      <c r="F244" t="s">
        <v>315</v>
      </c>
      <c r="G244">
        <v>0</v>
      </c>
      <c r="H244">
        <v>0</v>
      </c>
      <c r="I244">
        <v>31.873397435897434</v>
      </c>
      <c r="J244">
        <v>105.79453482142874</v>
      </c>
      <c r="K244" t="s">
        <v>8019</v>
      </c>
      <c r="Y244" t="s">
        <v>446</v>
      </c>
      <c r="Z244" t="s">
        <v>6943</v>
      </c>
      <c r="AA244" t="s">
        <v>2284</v>
      </c>
      <c r="AB244">
        <v>9.1468016910107225E-2</v>
      </c>
      <c r="AC244">
        <v>0.18330337525358839</v>
      </c>
      <c r="AD244" t="s">
        <v>315</v>
      </c>
      <c r="AE244">
        <v>0</v>
      </c>
      <c r="AF244">
        <v>0</v>
      </c>
      <c r="AG244">
        <v>10.937362637362638</v>
      </c>
      <c r="AH244">
        <v>26.159611098844096</v>
      </c>
      <c r="AI244" t="s">
        <v>6763</v>
      </c>
      <c r="AW244" t="s">
        <v>446</v>
      </c>
      <c r="AX244" t="s">
        <v>5369</v>
      </c>
      <c r="AY244" t="s">
        <v>3893</v>
      </c>
      <c r="AZ244">
        <v>0.44633430835297883</v>
      </c>
      <c r="BA244">
        <v>0.5347008476913292</v>
      </c>
      <c r="BB244" t="s">
        <v>315</v>
      </c>
      <c r="BC244">
        <v>0</v>
      </c>
      <c r="BD244">
        <v>0</v>
      </c>
      <c r="BE244">
        <v>1.7137907137907138</v>
      </c>
      <c r="BF244">
        <v>1.3824927537195948</v>
      </c>
      <c r="BG244" t="s">
        <v>6485</v>
      </c>
    </row>
    <row r="245" spans="1:59" x14ac:dyDescent="0.25">
      <c r="A245" t="s">
        <v>448</v>
      </c>
      <c r="B245" t="s">
        <v>4783</v>
      </c>
      <c r="C245" t="s">
        <v>977</v>
      </c>
      <c r="D245">
        <v>3.6181363683784412E-2</v>
      </c>
      <c r="E245">
        <v>0.15871746647222615</v>
      </c>
      <c r="F245" t="s">
        <v>315</v>
      </c>
      <c r="G245">
        <v>0</v>
      </c>
      <c r="H245">
        <v>0</v>
      </c>
      <c r="I245">
        <v>31.873397435897434</v>
      </c>
      <c r="J245">
        <v>105.79453482142874</v>
      </c>
      <c r="K245" t="s">
        <v>6006</v>
      </c>
      <c r="Y245" t="s">
        <v>448</v>
      </c>
      <c r="Z245" t="s">
        <v>244</v>
      </c>
      <c r="AA245" t="s">
        <v>2284</v>
      </c>
      <c r="AB245">
        <v>9.1468016910107225E-2</v>
      </c>
      <c r="AC245">
        <v>0.18330337525358839</v>
      </c>
      <c r="AD245" t="s">
        <v>315</v>
      </c>
      <c r="AE245">
        <v>0</v>
      </c>
      <c r="AF245">
        <v>0</v>
      </c>
      <c r="AG245">
        <v>10.937362637362638</v>
      </c>
      <c r="AH245">
        <v>26.159611098844096</v>
      </c>
      <c r="AI245" t="s">
        <v>3491</v>
      </c>
      <c r="AW245" t="s">
        <v>448</v>
      </c>
      <c r="AX245" t="s">
        <v>5571</v>
      </c>
      <c r="AY245" t="s">
        <v>8589</v>
      </c>
      <c r="AZ245">
        <v>0.44680481793385046</v>
      </c>
      <c r="BA245">
        <v>0.5347008476913292</v>
      </c>
      <c r="BB245" t="s">
        <v>315</v>
      </c>
      <c r="BC245">
        <v>0</v>
      </c>
      <c r="BD245">
        <v>0</v>
      </c>
      <c r="BE245">
        <v>1.2289690069576218</v>
      </c>
      <c r="BF245">
        <v>0.99009851477374311</v>
      </c>
      <c r="BG245" t="s">
        <v>8590</v>
      </c>
    </row>
    <row r="246" spans="1:59" x14ac:dyDescent="0.25">
      <c r="A246" t="s">
        <v>450</v>
      </c>
      <c r="B246" t="s">
        <v>3529</v>
      </c>
      <c r="C246" t="s">
        <v>977</v>
      </c>
      <c r="D246">
        <v>3.6181363683784412E-2</v>
      </c>
      <c r="E246">
        <v>0.15871746647222615</v>
      </c>
      <c r="F246" t="s">
        <v>315</v>
      </c>
      <c r="G246">
        <v>0</v>
      </c>
      <c r="H246">
        <v>0</v>
      </c>
      <c r="I246">
        <v>31.873397435897434</v>
      </c>
      <c r="J246">
        <v>105.79453482142874</v>
      </c>
      <c r="K246" t="s">
        <v>3493</v>
      </c>
      <c r="Y246" t="s">
        <v>450</v>
      </c>
      <c r="Z246" t="s">
        <v>3467</v>
      </c>
      <c r="AA246" t="s">
        <v>2284</v>
      </c>
      <c r="AB246">
        <v>9.1468016910107225E-2</v>
      </c>
      <c r="AC246">
        <v>0.18330337525358839</v>
      </c>
      <c r="AD246" t="s">
        <v>315</v>
      </c>
      <c r="AE246">
        <v>0</v>
      </c>
      <c r="AF246">
        <v>0</v>
      </c>
      <c r="AG246">
        <v>10.937362637362638</v>
      </c>
      <c r="AH246">
        <v>26.159611098844096</v>
      </c>
      <c r="AI246" t="s">
        <v>6763</v>
      </c>
      <c r="AW246" t="s">
        <v>450</v>
      </c>
      <c r="AX246" t="s">
        <v>4549</v>
      </c>
      <c r="AY246" t="s">
        <v>3342</v>
      </c>
      <c r="AZ246">
        <v>0.4492574166783162</v>
      </c>
      <c r="BA246">
        <v>0.53544149253089113</v>
      </c>
      <c r="BB246" t="s">
        <v>315</v>
      </c>
      <c r="BC246">
        <v>0</v>
      </c>
      <c r="BD246">
        <v>0</v>
      </c>
      <c r="BE246">
        <v>1.6984031593406594</v>
      </c>
      <c r="BF246">
        <v>1.3589929887195116</v>
      </c>
      <c r="BG246" t="s">
        <v>4795</v>
      </c>
    </row>
    <row r="247" spans="1:59" x14ac:dyDescent="0.25">
      <c r="A247" t="s">
        <v>452</v>
      </c>
      <c r="B247" t="s">
        <v>8020</v>
      </c>
      <c r="C247" t="s">
        <v>977</v>
      </c>
      <c r="D247">
        <v>3.6181363683784412E-2</v>
      </c>
      <c r="E247">
        <v>0.15871746647222615</v>
      </c>
      <c r="F247" t="s">
        <v>315</v>
      </c>
      <c r="G247">
        <v>0</v>
      </c>
      <c r="H247">
        <v>0</v>
      </c>
      <c r="I247">
        <v>31.873397435897434</v>
      </c>
      <c r="J247">
        <v>105.79453482142874</v>
      </c>
      <c r="K247" t="s">
        <v>7984</v>
      </c>
      <c r="Y247" t="s">
        <v>452</v>
      </c>
      <c r="Z247" t="s">
        <v>3468</v>
      </c>
      <c r="AA247" t="s">
        <v>2284</v>
      </c>
      <c r="AB247">
        <v>9.1468016910107225E-2</v>
      </c>
      <c r="AC247">
        <v>0.18330337525358839</v>
      </c>
      <c r="AD247" t="s">
        <v>315</v>
      </c>
      <c r="AE247">
        <v>0</v>
      </c>
      <c r="AF247">
        <v>0</v>
      </c>
      <c r="AG247">
        <v>10.937362637362638</v>
      </c>
      <c r="AH247">
        <v>26.159611098844096</v>
      </c>
      <c r="AI247" t="s">
        <v>6763</v>
      </c>
      <c r="AW247" t="s">
        <v>452</v>
      </c>
      <c r="AX247" t="s">
        <v>4551</v>
      </c>
      <c r="AY247" t="s">
        <v>3030</v>
      </c>
      <c r="AZ247">
        <v>0.45216523835616995</v>
      </c>
      <c r="BA247">
        <v>0.53671646178862453</v>
      </c>
      <c r="BB247" t="s">
        <v>315</v>
      </c>
      <c r="BC247">
        <v>0</v>
      </c>
      <c r="BD247">
        <v>0</v>
      </c>
      <c r="BE247">
        <v>1.683287950987066</v>
      </c>
      <c r="BF247">
        <v>1.3360384302107415</v>
      </c>
      <c r="BG247" t="s">
        <v>8041</v>
      </c>
    </row>
    <row r="248" spans="1:59" x14ac:dyDescent="0.25">
      <c r="A248" t="s">
        <v>453</v>
      </c>
      <c r="B248" t="s">
        <v>8021</v>
      </c>
      <c r="C248" t="s">
        <v>977</v>
      </c>
      <c r="D248">
        <v>3.6181363683784412E-2</v>
      </c>
      <c r="E248">
        <v>0.15871746647222615</v>
      </c>
      <c r="F248" t="s">
        <v>315</v>
      </c>
      <c r="G248">
        <v>0</v>
      </c>
      <c r="H248">
        <v>0</v>
      </c>
      <c r="I248">
        <v>31.873397435897434</v>
      </c>
      <c r="J248">
        <v>105.79453482142874</v>
      </c>
      <c r="K248" t="s">
        <v>8022</v>
      </c>
      <c r="Y248" t="s">
        <v>453</v>
      </c>
      <c r="Z248" t="s">
        <v>3746</v>
      </c>
      <c r="AA248" t="s">
        <v>2284</v>
      </c>
      <c r="AB248">
        <v>9.1468016910107225E-2</v>
      </c>
      <c r="AC248">
        <v>0.18330337525358839</v>
      </c>
      <c r="AD248" t="s">
        <v>315</v>
      </c>
      <c r="AE248">
        <v>0</v>
      </c>
      <c r="AF248">
        <v>0</v>
      </c>
      <c r="AG248">
        <v>10.937362637362638</v>
      </c>
      <c r="AH248">
        <v>26.159611098844096</v>
      </c>
      <c r="AI248" t="s">
        <v>8352</v>
      </c>
      <c r="AW248" t="s">
        <v>453</v>
      </c>
      <c r="AX248" t="s">
        <v>4554</v>
      </c>
      <c r="AY248" t="s">
        <v>3897</v>
      </c>
      <c r="AZ248">
        <v>0.46647780597151361</v>
      </c>
      <c r="BA248">
        <v>0.55146364106753842</v>
      </c>
      <c r="BB248" t="s">
        <v>315</v>
      </c>
      <c r="BC248">
        <v>0</v>
      </c>
      <c r="BD248">
        <v>0</v>
      </c>
      <c r="BE248">
        <v>1.6115547588005215</v>
      </c>
      <c r="BF248">
        <v>1.2288827583686261</v>
      </c>
      <c r="BG248" t="s">
        <v>7984</v>
      </c>
    </row>
    <row r="249" spans="1:59" x14ac:dyDescent="0.25">
      <c r="A249" t="s">
        <v>456</v>
      </c>
      <c r="B249" t="s">
        <v>8023</v>
      </c>
      <c r="C249" t="s">
        <v>977</v>
      </c>
      <c r="D249">
        <v>3.6181363683784412E-2</v>
      </c>
      <c r="E249">
        <v>0.15871746647222615</v>
      </c>
      <c r="F249" t="s">
        <v>315</v>
      </c>
      <c r="G249">
        <v>0</v>
      </c>
      <c r="H249">
        <v>0</v>
      </c>
      <c r="I249">
        <v>31.873397435897434</v>
      </c>
      <c r="J249">
        <v>105.79453482142874</v>
      </c>
      <c r="K249" t="s">
        <v>8024</v>
      </c>
      <c r="Y249" t="s">
        <v>456</v>
      </c>
      <c r="Z249" t="s">
        <v>6944</v>
      </c>
      <c r="AA249" t="s">
        <v>2284</v>
      </c>
      <c r="AB249">
        <v>9.1468016910107225E-2</v>
      </c>
      <c r="AC249">
        <v>0.18330337525358839</v>
      </c>
      <c r="AD249" t="s">
        <v>315</v>
      </c>
      <c r="AE249">
        <v>0</v>
      </c>
      <c r="AF249">
        <v>0</v>
      </c>
      <c r="AG249">
        <v>10.937362637362638</v>
      </c>
      <c r="AH249">
        <v>26.159611098844096</v>
      </c>
      <c r="AI249" t="s">
        <v>6763</v>
      </c>
      <c r="AW249" t="s">
        <v>456</v>
      </c>
      <c r="AX249" t="s">
        <v>4451</v>
      </c>
      <c r="AY249" t="s">
        <v>5685</v>
      </c>
      <c r="AZ249">
        <v>0.46929555707955389</v>
      </c>
      <c r="BA249">
        <v>0.55255767204528128</v>
      </c>
      <c r="BB249" t="s">
        <v>315</v>
      </c>
      <c r="BC249">
        <v>0</v>
      </c>
      <c r="BD249">
        <v>0</v>
      </c>
      <c r="BE249">
        <v>1.5979314802844216</v>
      </c>
      <c r="BF249">
        <v>1.2088711556032117</v>
      </c>
      <c r="BG249" t="s">
        <v>8216</v>
      </c>
    </row>
    <row r="250" spans="1:59" x14ac:dyDescent="0.25">
      <c r="A250" t="s">
        <v>458</v>
      </c>
      <c r="B250" t="s">
        <v>8025</v>
      </c>
      <c r="C250" t="s">
        <v>977</v>
      </c>
      <c r="D250">
        <v>3.6181363683784412E-2</v>
      </c>
      <c r="E250">
        <v>0.15871746647222615</v>
      </c>
      <c r="F250" t="s">
        <v>315</v>
      </c>
      <c r="G250">
        <v>0</v>
      </c>
      <c r="H250">
        <v>0</v>
      </c>
      <c r="I250">
        <v>31.873397435897434</v>
      </c>
      <c r="J250">
        <v>105.79453482142874</v>
      </c>
      <c r="K250" t="s">
        <v>7984</v>
      </c>
      <c r="Y250" t="s">
        <v>458</v>
      </c>
      <c r="Z250" t="s">
        <v>2311</v>
      </c>
      <c r="AA250" t="s">
        <v>2284</v>
      </c>
      <c r="AB250">
        <v>9.1468016910107225E-2</v>
      </c>
      <c r="AC250">
        <v>0.18330337525358839</v>
      </c>
      <c r="AD250" t="s">
        <v>315</v>
      </c>
      <c r="AE250">
        <v>0</v>
      </c>
      <c r="AF250">
        <v>0</v>
      </c>
      <c r="AG250">
        <v>10.937362637362638</v>
      </c>
      <c r="AH250">
        <v>26.159611098844096</v>
      </c>
      <c r="AI250" t="s">
        <v>8352</v>
      </c>
      <c r="AW250" t="s">
        <v>458</v>
      </c>
      <c r="AX250" t="s">
        <v>4516</v>
      </c>
      <c r="AY250" t="s">
        <v>8591</v>
      </c>
      <c r="AZ250">
        <v>0.49945507050608096</v>
      </c>
      <c r="BA250">
        <v>0.58570634774207075</v>
      </c>
      <c r="BB250" t="s">
        <v>315</v>
      </c>
      <c r="BC250">
        <v>0</v>
      </c>
      <c r="BD250">
        <v>0</v>
      </c>
      <c r="BE250">
        <v>1.2030846749416246</v>
      </c>
      <c r="BF250">
        <v>0.83522665808389229</v>
      </c>
      <c r="BG250" t="s">
        <v>7967</v>
      </c>
    </row>
    <row r="251" spans="1:59" x14ac:dyDescent="0.25">
      <c r="A251" t="s">
        <v>460</v>
      </c>
      <c r="B251" t="s">
        <v>3531</v>
      </c>
      <c r="C251" t="s">
        <v>977</v>
      </c>
      <c r="D251">
        <v>3.6181363683784412E-2</v>
      </c>
      <c r="E251">
        <v>0.15871746647222615</v>
      </c>
      <c r="F251" t="s">
        <v>315</v>
      </c>
      <c r="G251">
        <v>0</v>
      </c>
      <c r="H251">
        <v>0</v>
      </c>
      <c r="I251">
        <v>31.873397435897434</v>
      </c>
      <c r="J251">
        <v>105.79453482142874</v>
      </c>
      <c r="K251" t="s">
        <v>8024</v>
      </c>
      <c r="Y251" t="s">
        <v>460</v>
      </c>
      <c r="Z251" t="s">
        <v>6949</v>
      </c>
      <c r="AA251" t="s">
        <v>2338</v>
      </c>
      <c r="AB251">
        <v>9.4470520861950208E-2</v>
      </c>
      <c r="AC251">
        <v>0.18781191199248268</v>
      </c>
      <c r="AD251" t="s">
        <v>315</v>
      </c>
      <c r="AE251">
        <v>0</v>
      </c>
      <c r="AF251">
        <v>0</v>
      </c>
      <c r="AG251">
        <v>10.559681697612731</v>
      </c>
      <c r="AH251">
        <v>24.915225160225248</v>
      </c>
      <c r="AI251" t="s">
        <v>6763</v>
      </c>
      <c r="AW251" t="s">
        <v>460</v>
      </c>
      <c r="AX251" t="s">
        <v>4570</v>
      </c>
      <c r="AY251" t="s">
        <v>4571</v>
      </c>
      <c r="AZ251">
        <v>0.5046123246234886</v>
      </c>
      <c r="BA251">
        <v>0.58938719516023463</v>
      </c>
      <c r="BB251" t="s">
        <v>315</v>
      </c>
      <c r="BC251">
        <v>0</v>
      </c>
      <c r="BD251">
        <v>0</v>
      </c>
      <c r="BE251">
        <v>1.4396124708624709</v>
      </c>
      <c r="BF251">
        <v>0.98464428239022228</v>
      </c>
      <c r="BG251" t="s">
        <v>8111</v>
      </c>
    </row>
    <row r="252" spans="1:59" x14ac:dyDescent="0.25">
      <c r="A252" t="s">
        <v>463</v>
      </c>
      <c r="B252" t="s">
        <v>989</v>
      </c>
      <c r="C252" t="s">
        <v>977</v>
      </c>
      <c r="D252">
        <v>3.6181363683784412E-2</v>
      </c>
      <c r="E252">
        <v>0.15871746647222615</v>
      </c>
      <c r="F252" t="s">
        <v>315</v>
      </c>
      <c r="G252">
        <v>0</v>
      </c>
      <c r="H252">
        <v>0</v>
      </c>
      <c r="I252">
        <v>31.873397435897434</v>
      </c>
      <c r="J252">
        <v>105.79453482142874</v>
      </c>
      <c r="K252" t="s">
        <v>990</v>
      </c>
      <c r="Y252" t="s">
        <v>463</v>
      </c>
      <c r="Z252" t="s">
        <v>2358</v>
      </c>
      <c r="AA252" t="s">
        <v>2338</v>
      </c>
      <c r="AB252">
        <v>9.4470520861950208E-2</v>
      </c>
      <c r="AC252">
        <v>0.18781191199248268</v>
      </c>
      <c r="AD252" t="s">
        <v>315</v>
      </c>
      <c r="AE252">
        <v>0</v>
      </c>
      <c r="AF252">
        <v>0</v>
      </c>
      <c r="AG252">
        <v>10.559681697612731</v>
      </c>
      <c r="AH252">
        <v>24.915225160225248</v>
      </c>
      <c r="AI252" t="s">
        <v>8342</v>
      </c>
      <c r="AW252" t="s">
        <v>463</v>
      </c>
      <c r="AX252" t="s">
        <v>4578</v>
      </c>
      <c r="AY252" t="s">
        <v>3067</v>
      </c>
      <c r="AZ252">
        <v>0.5226542945425956</v>
      </c>
      <c r="BA252">
        <v>0.60802810361130644</v>
      </c>
      <c r="BB252" t="s">
        <v>315</v>
      </c>
      <c r="BC252">
        <v>0</v>
      </c>
      <c r="BD252">
        <v>0</v>
      </c>
      <c r="BE252">
        <v>1.3666297731045933</v>
      </c>
      <c r="BF252">
        <v>0.88671728100451463</v>
      </c>
      <c r="BG252" t="s">
        <v>6485</v>
      </c>
    </row>
    <row r="253" spans="1:59" x14ac:dyDescent="0.25">
      <c r="A253" t="s">
        <v>465</v>
      </c>
      <c r="B253" t="s">
        <v>993</v>
      </c>
      <c r="C253" t="s">
        <v>977</v>
      </c>
      <c r="D253">
        <v>3.6181363683784412E-2</v>
      </c>
      <c r="E253">
        <v>0.15871746647222615</v>
      </c>
      <c r="F253" t="s">
        <v>315</v>
      </c>
      <c r="G253">
        <v>0</v>
      </c>
      <c r="H253">
        <v>0</v>
      </c>
      <c r="I253">
        <v>31.873397435897434</v>
      </c>
      <c r="J253">
        <v>105.79453482142874</v>
      </c>
      <c r="K253" t="s">
        <v>791</v>
      </c>
      <c r="Y253" t="s">
        <v>465</v>
      </c>
      <c r="Z253" t="s">
        <v>3756</v>
      </c>
      <c r="AA253" t="s">
        <v>2374</v>
      </c>
      <c r="AB253">
        <v>9.7463252102097622E-2</v>
      </c>
      <c r="AC253">
        <v>0.18972919596949819</v>
      </c>
      <c r="AD253" t="s">
        <v>315</v>
      </c>
      <c r="AE253">
        <v>0</v>
      </c>
      <c r="AF253">
        <v>0</v>
      </c>
      <c r="AG253">
        <v>10.207179487179488</v>
      </c>
      <c r="AH253">
        <v>23.765170565615563</v>
      </c>
      <c r="AI253" t="s">
        <v>3568</v>
      </c>
      <c r="AW253" t="s">
        <v>465</v>
      </c>
      <c r="AX253" t="s">
        <v>4382</v>
      </c>
      <c r="AY253" t="s">
        <v>3069</v>
      </c>
      <c r="AZ253">
        <v>0.52768852743005978</v>
      </c>
      <c r="BA253">
        <v>0.61144861114911697</v>
      </c>
      <c r="BB253" t="s">
        <v>315</v>
      </c>
      <c r="BC253">
        <v>0</v>
      </c>
      <c r="BD253">
        <v>0</v>
      </c>
      <c r="BE253">
        <v>1.3471085651936716</v>
      </c>
      <c r="BF253">
        <v>0.86113791030235465</v>
      </c>
      <c r="BG253" t="s">
        <v>5594</v>
      </c>
    </row>
    <row r="254" spans="1:59" x14ac:dyDescent="0.25">
      <c r="A254" t="s">
        <v>467</v>
      </c>
      <c r="B254" t="s">
        <v>995</v>
      </c>
      <c r="C254" t="s">
        <v>977</v>
      </c>
      <c r="D254">
        <v>3.6181363683784412E-2</v>
      </c>
      <c r="E254">
        <v>0.15871746647222615</v>
      </c>
      <c r="F254" t="s">
        <v>315</v>
      </c>
      <c r="G254">
        <v>0</v>
      </c>
      <c r="H254">
        <v>0</v>
      </c>
      <c r="I254">
        <v>31.873397435897434</v>
      </c>
      <c r="J254">
        <v>105.79453482142874</v>
      </c>
      <c r="K254" t="s">
        <v>996</v>
      </c>
      <c r="Y254" t="s">
        <v>467</v>
      </c>
      <c r="Z254" t="s">
        <v>2386</v>
      </c>
      <c r="AA254" t="s">
        <v>2374</v>
      </c>
      <c r="AB254">
        <v>9.7463252102097622E-2</v>
      </c>
      <c r="AC254">
        <v>0.18972919596949819</v>
      </c>
      <c r="AD254" t="s">
        <v>315</v>
      </c>
      <c r="AE254">
        <v>0</v>
      </c>
      <c r="AF254">
        <v>0</v>
      </c>
      <c r="AG254">
        <v>10.207179487179488</v>
      </c>
      <c r="AH254">
        <v>23.765170565615563</v>
      </c>
      <c r="AI254" t="s">
        <v>8352</v>
      </c>
      <c r="AW254" t="s">
        <v>467</v>
      </c>
      <c r="AX254" t="s">
        <v>4334</v>
      </c>
      <c r="AY254" t="s">
        <v>3082</v>
      </c>
      <c r="AZ254">
        <v>0.54489773536443287</v>
      </c>
      <c r="BA254">
        <v>0.62889382895815971</v>
      </c>
      <c r="BB254" t="s">
        <v>315</v>
      </c>
      <c r="BC254">
        <v>0</v>
      </c>
      <c r="BD254">
        <v>0</v>
      </c>
      <c r="BE254">
        <v>1.2829391891891893</v>
      </c>
      <c r="BF254">
        <v>0.77894569333960939</v>
      </c>
      <c r="BG254" t="s">
        <v>8577</v>
      </c>
    </row>
    <row r="255" spans="1:59" x14ac:dyDescent="0.25">
      <c r="A255" t="s">
        <v>468</v>
      </c>
      <c r="B255" t="s">
        <v>6102</v>
      </c>
      <c r="C255" t="s">
        <v>977</v>
      </c>
      <c r="D255">
        <v>3.6181363683784412E-2</v>
      </c>
      <c r="E255">
        <v>0.15871746647222615</v>
      </c>
      <c r="F255" t="s">
        <v>315</v>
      </c>
      <c r="G255">
        <v>0</v>
      </c>
      <c r="H255">
        <v>0</v>
      </c>
      <c r="I255">
        <v>31.873397435897434</v>
      </c>
      <c r="J255">
        <v>105.79453482142874</v>
      </c>
      <c r="K255" t="s">
        <v>8017</v>
      </c>
      <c r="Y255" t="s">
        <v>468</v>
      </c>
      <c r="Z255" t="s">
        <v>259</v>
      </c>
      <c r="AA255" t="s">
        <v>2374</v>
      </c>
      <c r="AB255">
        <v>9.7463252102097622E-2</v>
      </c>
      <c r="AC255">
        <v>0.18972919596949819</v>
      </c>
      <c r="AD255" t="s">
        <v>315</v>
      </c>
      <c r="AE255">
        <v>0</v>
      </c>
      <c r="AF255">
        <v>0</v>
      </c>
      <c r="AG255">
        <v>10.207179487179488</v>
      </c>
      <c r="AH255">
        <v>23.765170565615563</v>
      </c>
      <c r="AI255" t="s">
        <v>813</v>
      </c>
      <c r="AW255" t="s">
        <v>468</v>
      </c>
      <c r="AX255" t="s">
        <v>5511</v>
      </c>
      <c r="AY255" t="s">
        <v>4684</v>
      </c>
      <c r="AZ255">
        <v>0.56380595166091041</v>
      </c>
      <c r="BA255">
        <v>0.64815487356293633</v>
      </c>
      <c r="BB255" t="s">
        <v>315</v>
      </c>
      <c r="BC255">
        <v>0</v>
      </c>
      <c r="BD255">
        <v>0</v>
      </c>
      <c r="BE255">
        <v>1.2166543392504932</v>
      </c>
      <c r="BF255">
        <v>0.69719786106346082</v>
      </c>
      <c r="BG255" t="s">
        <v>8041</v>
      </c>
    </row>
    <row r="256" spans="1:59" x14ac:dyDescent="0.25">
      <c r="A256" t="s">
        <v>469</v>
      </c>
      <c r="B256" t="s">
        <v>8026</v>
      </c>
      <c r="C256" t="s">
        <v>977</v>
      </c>
      <c r="D256">
        <v>3.6181363683784412E-2</v>
      </c>
      <c r="E256">
        <v>0.15871746647222615</v>
      </c>
      <c r="F256" t="s">
        <v>315</v>
      </c>
      <c r="G256">
        <v>0</v>
      </c>
      <c r="H256">
        <v>0</v>
      </c>
      <c r="I256">
        <v>31.873397435897434</v>
      </c>
      <c r="J256">
        <v>105.79453482142874</v>
      </c>
      <c r="K256" t="s">
        <v>7976</v>
      </c>
      <c r="Y256" t="s">
        <v>469</v>
      </c>
      <c r="Z256" t="s">
        <v>3472</v>
      </c>
      <c r="AA256" t="s">
        <v>2374</v>
      </c>
      <c r="AB256">
        <v>9.7463252102097622E-2</v>
      </c>
      <c r="AC256">
        <v>0.18972919596949819</v>
      </c>
      <c r="AD256" t="s">
        <v>315</v>
      </c>
      <c r="AE256">
        <v>0</v>
      </c>
      <c r="AF256">
        <v>0</v>
      </c>
      <c r="AG256">
        <v>10.207179487179488</v>
      </c>
      <c r="AH256">
        <v>23.765170565615563</v>
      </c>
      <c r="AI256" t="s">
        <v>8370</v>
      </c>
      <c r="AW256" t="s">
        <v>469</v>
      </c>
      <c r="AX256" t="s">
        <v>4629</v>
      </c>
      <c r="AY256" t="s">
        <v>3912</v>
      </c>
      <c r="AZ256">
        <v>0.57240392960860509</v>
      </c>
      <c r="BA256">
        <v>0.65355861679670402</v>
      </c>
      <c r="BB256" t="s">
        <v>315</v>
      </c>
      <c r="BC256">
        <v>0</v>
      </c>
      <c r="BD256">
        <v>0</v>
      </c>
      <c r="BE256">
        <v>1.0477390977846912</v>
      </c>
      <c r="BF256">
        <v>0.58454450370520916</v>
      </c>
      <c r="BG256" t="s">
        <v>8594</v>
      </c>
    </row>
    <row r="257" spans="1:59" x14ac:dyDescent="0.25">
      <c r="A257" t="s">
        <v>471</v>
      </c>
      <c r="B257" t="s">
        <v>8027</v>
      </c>
      <c r="C257" t="s">
        <v>977</v>
      </c>
      <c r="D257">
        <v>3.6181363683784412E-2</v>
      </c>
      <c r="E257">
        <v>0.15871746647222615</v>
      </c>
      <c r="F257" t="s">
        <v>315</v>
      </c>
      <c r="G257">
        <v>0</v>
      </c>
      <c r="H257">
        <v>0</v>
      </c>
      <c r="I257">
        <v>31.873397435897434</v>
      </c>
      <c r="J257">
        <v>105.79453482142874</v>
      </c>
      <c r="K257" t="s">
        <v>8028</v>
      </c>
      <c r="Y257" t="s">
        <v>471</v>
      </c>
      <c r="Z257" t="s">
        <v>2424</v>
      </c>
      <c r="AA257" t="s">
        <v>2408</v>
      </c>
      <c r="AB257">
        <v>0.10044624195903154</v>
      </c>
      <c r="AC257">
        <v>0.18972919596949819</v>
      </c>
      <c r="AD257" t="s">
        <v>315</v>
      </c>
      <c r="AE257">
        <v>0</v>
      </c>
      <c r="AF257">
        <v>0</v>
      </c>
      <c r="AG257">
        <v>9.8774193548387093</v>
      </c>
      <c r="AH257">
        <v>22.69961942793217</v>
      </c>
      <c r="AI257" t="s">
        <v>3568</v>
      </c>
      <c r="AW257" t="s">
        <v>471</v>
      </c>
      <c r="AX257" t="s">
        <v>4623</v>
      </c>
      <c r="AY257" t="s">
        <v>8592</v>
      </c>
      <c r="AZ257">
        <v>0.57486864473831634</v>
      </c>
      <c r="BA257">
        <v>0.65355861679670402</v>
      </c>
      <c r="BB257" t="s">
        <v>315</v>
      </c>
      <c r="BC257">
        <v>0</v>
      </c>
      <c r="BD257">
        <v>0</v>
      </c>
      <c r="BE257">
        <v>0.97813597625724946</v>
      </c>
      <c r="BF257">
        <v>0.54150948495470486</v>
      </c>
      <c r="BG257" t="s">
        <v>8593</v>
      </c>
    </row>
    <row r="258" spans="1:59" x14ac:dyDescent="0.25">
      <c r="A258" t="s">
        <v>474</v>
      </c>
      <c r="B258" t="s">
        <v>2845</v>
      </c>
      <c r="C258" t="s">
        <v>1781</v>
      </c>
      <c r="D258">
        <v>3.7301243852308187E-2</v>
      </c>
      <c r="E258">
        <v>0.16111268017746957</v>
      </c>
      <c r="F258" t="s">
        <v>315</v>
      </c>
      <c r="G258">
        <v>0</v>
      </c>
      <c r="H258">
        <v>0</v>
      </c>
      <c r="I258">
        <v>6.8789875173370323</v>
      </c>
      <c r="J258">
        <v>22.623123026117145</v>
      </c>
      <c r="K258" t="s">
        <v>8029</v>
      </c>
      <c r="Y258" t="s">
        <v>474</v>
      </c>
      <c r="Z258" t="s">
        <v>2414</v>
      </c>
      <c r="AA258" t="s">
        <v>2408</v>
      </c>
      <c r="AB258">
        <v>0.10044624195903154</v>
      </c>
      <c r="AC258">
        <v>0.18972919596949819</v>
      </c>
      <c r="AD258" t="s">
        <v>315</v>
      </c>
      <c r="AE258">
        <v>0</v>
      </c>
      <c r="AF258">
        <v>0</v>
      </c>
      <c r="AG258">
        <v>9.8774193548387093</v>
      </c>
      <c r="AH258">
        <v>22.69961942793217</v>
      </c>
      <c r="AI258" t="s">
        <v>6758</v>
      </c>
      <c r="AW258" t="s">
        <v>474</v>
      </c>
      <c r="AX258" t="s">
        <v>4587</v>
      </c>
      <c r="AY258" t="s">
        <v>3086</v>
      </c>
      <c r="AZ258">
        <v>0.57522625486561307</v>
      </c>
      <c r="BA258">
        <v>0.65355861679670402</v>
      </c>
      <c r="BB258" t="s">
        <v>315</v>
      </c>
      <c r="BC258">
        <v>0</v>
      </c>
      <c r="BD258">
        <v>0</v>
      </c>
      <c r="BE258">
        <v>1.1785714285714286</v>
      </c>
      <c r="BF258">
        <v>0.65174036972500471</v>
      </c>
      <c r="BG258" t="s">
        <v>6485</v>
      </c>
    </row>
    <row r="259" spans="1:59" x14ac:dyDescent="0.25">
      <c r="A259" t="s">
        <v>477</v>
      </c>
      <c r="B259" t="s">
        <v>3852</v>
      </c>
      <c r="C259" t="s">
        <v>1781</v>
      </c>
      <c r="D259">
        <v>3.7301243852308187E-2</v>
      </c>
      <c r="E259">
        <v>0.16111268017746957</v>
      </c>
      <c r="F259" t="s">
        <v>315</v>
      </c>
      <c r="G259">
        <v>0</v>
      </c>
      <c r="H259">
        <v>0</v>
      </c>
      <c r="I259">
        <v>6.8789875173370323</v>
      </c>
      <c r="J259">
        <v>22.623123026117145</v>
      </c>
      <c r="K259" t="s">
        <v>7923</v>
      </c>
      <c r="Y259" t="s">
        <v>477</v>
      </c>
      <c r="Z259" t="s">
        <v>2426</v>
      </c>
      <c r="AA259" t="s">
        <v>2408</v>
      </c>
      <c r="AB259">
        <v>0.10044624195903154</v>
      </c>
      <c r="AC259">
        <v>0.18972919596949819</v>
      </c>
      <c r="AD259" t="s">
        <v>315</v>
      </c>
      <c r="AE259">
        <v>0</v>
      </c>
      <c r="AF259">
        <v>0</v>
      </c>
      <c r="AG259">
        <v>9.8774193548387093</v>
      </c>
      <c r="AH259">
        <v>22.69961942793217</v>
      </c>
      <c r="AI259" t="s">
        <v>8342</v>
      </c>
      <c r="AW259" t="s">
        <v>477</v>
      </c>
      <c r="AX259" t="s">
        <v>4588</v>
      </c>
      <c r="AY259" t="s">
        <v>4589</v>
      </c>
      <c r="AZ259">
        <v>0.57971100102007533</v>
      </c>
      <c r="BA259">
        <v>0.65355861679670402</v>
      </c>
      <c r="BB259" t="s">
        <v>315</v>
      </c>
      <c r="BC259">
        <v>0</v>
      </c>
      <c r="BD259">
        <v>0</v>
      </c>
      <c r="BE259">
        <v>1.163992449268523</v>
      </c>
      <c r="BF259">
        <v>0.63463845096374638</v>
      </c>
      <c r="BG259" t="s">
        <v>8111</v>
      </c>
    </row>
    <row r="260" spans="1:59" x14ac:dyDescent="0.25">
      <c r="A260" t="s">
        <v>479</v>
      </c>
      <c r="B260" t="s">
        <v>743</v>
      </c>
      <c r="C260" t="s">
        <v>1781</v>
      </c>
      <c r="D260">
        <v>3.7301243852308187E-2</v>
      </c>
      <c r="E260">
        <v>0.16111268017746957</v>
      </c>
      <c r="F260" t="s">
        <v>315</v>
      </c>
      <c r="G260">
        <v>0</v>
      </c>
      <c r="H260">
        <v>0</v>
      </c>
      <c r="I260">
        <v>6.8789875173370323</v>
      </c>
      <c r="J260">
        <v>22.623123026117145</v>
      </c>
      <c r="K260" t="s">
        <v>8011</v>
      </c>
      <c r="Y260" t="s">
        <v>479</v>
      </c>
      <c r="Z260" t="s">
        <v>2418</v>
      </c>
      <c r="AA260" t="s">
        <v>2408</v>
      </c>
      <c r="AB260">
        <v>0.10044624195903154</v>
      </c>
      <c r="AC260">
        <v>0.18972919596949819</v>
      </c>
      <c r="AD260" t="s">
        <v>315</v>
      </c>
      <c r="AE260">
        <v>0</v>
      </c>
      <c r="AF260">
        <v>0</v>
      </c>
      <c r="AG260">
        <v>9.8774193548387093</v>
      </c>
      <c r="AH260">
        <v>22.69961942793217</v>
      </c>
      <c r="AI260" t="s">
        <v>6794</v>
      </c>
      <c r="AW260" t="s">
        <v>479</v>
      </c>
      <c r="AX260" t="s">
        <v>4631</v>
      </c>
      <c r="AY260" t="s">
        <v>4280</v>
      </c>
      <c r="AZ260">
        <v>0.57986011346304334</v>
      </c>
      <c r="BA260">
        <v>0.65355861679670402</v>
      </c>
      <c r="BB260" t="s">
        <v>315</v>
      </c>
      <c r="BC260">
        <v>0</v>
      </c>
      <c r="BD260">
        <v>0</v>
      </c>
      <c r="BE260">
        <v>1.0332001798894208</v>
      </c>
      <c r="BF260">
        <v>0.56306143673834597</v>
      </c>
      <c r="BG260" t="s">
        <v>8559</v>
      </c>
    </row>
    <row r="261" spans="1:59" x14ac:dyDescent="0.25">
      <c r="A261" t="s">
        <v>481</v>
      </c>
      <c r="B261" t="s">
        <v>748</v>
      </c>
      <c r="C261" t="s">
        <v>1781</v>
      </c>
      <c r="D261">
        <v>3.7301243852308187E-2</v>
      </c>
      <c r="E261">
        <v>0.16111268017746957</v>
      </c>
      <c r="F261" t="s">
        <v>315</v>
      </c>
      <c r="G261">
        <v>0</v>
      </c>
      <c r="H261">
        <v>0</v>
      </c>
      <c r="I261">
        <v>6.8789875173370323</v>
      </c>
      <c r="J261">
        <v>22.623123026117145</v>
      </c>
      <c r="K261" t="s">
        <v>7945</v>
      </c>
      <c r="Y261" t="s">
        <v>481</v>
      </c>
      <c r="Z261" t="s">
        <v>921</v>
      </c>
      <c r="AA261" t="s">
        <v>2408</v>
      </c>
      <c r="AB261">
        <v>0.10044624195903154</v>
      </c>
      <c r="AC261">
        <v>0.18972919596949819</v>
      </c>
      <c r="AD261" t="s">
        <v>315</v>
      </c>
      <c r="AE261">
        <v>0</v>
      </c>
      <c r="AF261">
        <v>0</v>
      </c>
      <c r="AG261">
        <v>9.8774193548387093</v>
      </c>
      <c r="AH261">
        <v>22.69961942793217</v>
      </c>
      <c r="AI261" t="s">
        <v>8396</v>
      </c>
      <c r="AW261" t="s">
        <v>481</v>
      </c>
      <c r="AX261" t="s">
        <v>5313</v>
      </c>
      <c r="AY261" t="s">
        <v>5689</v>
      </c>
      <c r="AZ261">
        <v>0.58193575468199676</v>
      </c>
      <c r="BA261">
        <v>0.65355861679670402</v>
      </c>
      <c r="BB261" t="s">
        <v>315</v>
      </c>
      <c r="BC261">
        <v>0</v>
      </c>
      <c r="BD261">
        <v>0</v>
      </c>
      <c r="BE261">
        <v>1.1568363039399625</v>
      </c>
      <c r="BF261">
        <v>0.62630565046761066</v>
      </c>
      <c r="BG261" t="s">
        <v>6485</v>
      </c>
    </row>
    <row r="262" spans="1:59" x14ac:dyDescent="0.25">
      <c r="A262" t="s">
        <v>482</v>
      </c>
      <c r="B262" t="s">
        <v>1799</v>
      </c>
      <c r="C262" t="s">
        <v>1797</v>
      </c>
      <c r="D262">
        <v>3.8480482315918114E-2</v>
      </c>
      <c r="E262">
        <v>0.16424141359482203</v>
      </c>
      <c r="F262" t="s">
        <v>315</v>
      </c>
      <c r="G262">
        <v>0</v>
      </c>
      <c r="H262">
        <v>0</v>
      </c>
      <c r="I262">
        <v>6.7579628683358886</v>
      </c>
      <c r="J262">
        <v>22.014767676384231</v>
      </c>
      <c r="K262" t="s">
        <v>8030</v>
      </c>
      <c r="Y262" t="s">
        <v>482</v>
      </c>
      <c r="Z262" t="s">
        <v>4950</v>
      </c>
      <c r="AA262" t="s">
        <v>2408</v>
      </c>
      <c r="AB262">
        <v>0.10044624195903154</v>
      </c>
      <c r="AC262">
        <v>0.18972919596949819</v>
      </c>
      <c r="AD262" t="s">
        <v>315</v>
      </c>
      <c r="AE262">
        <v>0</v>
      </c>
      <c r="AF262">
        <v>0</v>
      </c>
      <c r="AG262">
        <v>9.8774193548387093</v>
      </c>
      <c r="AH262">
        <v>22.69961942793217</v>
      </c>
      <c r="AI262" t="s">
        <v>4887</v>
      </c>
      <c r="AW262" t="s">
        <v>482</v>
      </c>
      <c r="AX262" t="s">
        <v>4590</v>
      </c>
      <c r="AY262" t="s">
        <v>4591</v>
      </c>
      <c r="AZ262">
        <v>0.58635032768780704</v>
      </c>
      <c r="BA262">
        <v>0.65599347005685682</v>
      </c>
      <c r="BB262" t="s">
        <v>315</v>
      </c>
      <c r="BC262">
        <v>0</v>
      </c>
      <c r="BD262">
        <v>0</v>
      </c>
      <c r="BE262">
        <v>1.1427826691380909</v>
      </c>
      <c r="BF262">
        <v>0.61006063078480033</v>
      </c>
      <c r="BG262" t="s">
        <v>7979</v>
      </c>
    </row>
    <row r="263" spans="1:59" x14ac:dyDescent="0.25">
      <c r="A263" t="s">
        <v>484</v>
      </c>
      <c r="B263" t="s">
        <v>3068</v>
      </c>
      <c r="C263" t="s">
        <v>4155</v>
      </c>
      <c r="D263">
        <v>3.8885470945542205E-2</v>
      </c>
      <c r="E263">
        <v>0.16424141359482203</v>
      </c>
      <c r="F263" t="s">
        <v>315</v>
      </c>
      <c r="G263">
        <v>0</v>
      </c>
      <c r="H263">
        <v>0</v>
      </c>
      <c r="I263">
        <v>4.1802793059669909</v>
      </c>
      <c r="J263">
        <v>13.573929553965527</v>
      </c>
      <c r="K263" t="s">
        <v>8010</v>
      </c>
      <c r="Y263" t="s">
        <v>484</v>
      </c>
      <c r="Z263" t="s">
        <v>5181</v>
      </c>
      <c r="AA263" t="s">
        <v>2408</v>
      </c>
      <c r="AB263">
        <v>0.10044624195903154</v>
      </c>
      <c r="AC263">
        <v>0.18972919596949819</v>
      </c>
      <c r="AD263" t="s">
        <v>315</v>
      </c>
      <c r="AE263">
        <v>0</v>
      </c>
      <c r="AF263">
        <v>0</v>
      </c>
      <c r="AG263">
        <v>9.8774193548387093</v>
      </c>
      <c r="AH263">
        <v>22.69961942793217</v>
      </c>
      <c r="AI263" t="s">
        <v>6763</v>
      </c>
      <c r="AW263" t="s">
        <v>484</v>
      </c>
      <c r="AX263" t="s">
        <v>4592</v>
      </c>
      <c r="AY263" t="s">
        <v>4593</v>
      </c>
      <c r="AZ263">
        <v>0.59931889459259302</v>
      </c>
      <c r="BA263">
        <v>0.66794319550014192</v>
      </c>
      <c r="BB263" t="s">
        <v>315</v>
      </c>
      <c r="BC263">
        <v>0</v>
      </c>
      <c r="BD263">
        <v>0</v>
      </c>
      <c r="BE263">
        <v>1.1025827370304115</v>
      </c>
      <c r="BF263">
        <v>0.56447985044962146</v>
      </c>
      <c r="BG263" t="s">
        <v>8041</v>
      </c>
    </row>
    <row r="264" spans="1:59" x14ac:dyDescent="0.25">
      <c r="A264" t="s">
        <v>486</v>
      </c>
      <c r="B264" t="s">
        <v>368</v>
      </c>
      <c r="C264" t="s">
        <v>7779</v>
      </c>
      <c r="D264">
        <v>3.9571742141803361E-2</v>
      </c>
      <c r="E264">
        <v>0.16424141359482203</v>
      </c>
      <c r="F264" t="s">
        <v>315</v>
      </c>
      <c r="G264">
        <v>0</v>
      </c>
      <c r="H264">
        <v>0</v>
      </c>
      <c r="I264">
        <v>4.1502100840336134</v>
      </c>
      <c r="J264">
        <v>13.40368448633755</v>
      </c>
      <c r="K264" t="s">
        <v>8031</v>
      </c>
      <c r="Y264" t="s">
        <v>486</v>
      </c>
      <c r="Z264" t="s">
        <v>3473</v>
      </c>
      <c r="AA264" t="s">
        <v>2408</v>
      </c>
      <c r="AB264">
        <v>0.10044624195903154</v>
      </c>
      <c r="AC264">
        <v>0.18972919596949819</v>
      </c>
      <c r="AD264" t="s">
        <v>315</v>
      </c>
      <c r="AE264">
        <v>0</v>
      </c>
      <c r="AF264">
        <v>0</v>
      </c>
      <c r="AG264">
        <v>9.8774193548387093</v>
      </c>
      <c r="AH264">
        <v>22.69961942793217</v>
      </c>
      <c r="AI264" t="s">
        <v>3617</v>
      </c>
      <c r="AW264" t="s">
        <v>486</v>
      </c>
      <c r="AX264" t="s">
        <v>5453</v>
      </c>
      <c r="AY264" t="s">
        <v>7729</v>
      </c>
      <c r="AZ264">
        <v>0.60565133121768011</v>
      </c>
      <c r="BA264">
        <v>0.67243417762571323</v>
      </c>
      <c r="BB264" t="s">
        <v>315</v>
      </c>
      <c r="BC264">
        <v>0</v>
      </c>
      <c r="BD264">
        <v>0</v>
      </c>
      <c r="BE264">
        <v>1.0835164835164834</v>
      </c>
      <c r="BF264">
        <v>0.54333022862648073</v>
      </c>
      <c r="BG264" t="s">
        <v>8160</v>
      </c>
    </row>
    <row r="265" spans="1:59" x14ac:dyDescent="0.25">
      <c r="A265" t="s">
        <v>489</v>
      </c>
      <c r="B265" t="s">
        <v>1590</v>
      </c>
      <c r="C265" t="s">
        <v>3621</v>
      </c>
      <c r="D265">
        <v>4.026417251346516E-2</v>
      </c>
      <c r="E265">
        <v>0.16424141359482203</v>
      </c>
      <c r="F265" t="s">
        <v>315</v>
      </c>
      <c r="G265">
        <v>0</v>
      </c>
      <c r="H265">
        <v>0</v>
      </c>
      <c r="I265">
        <v>4.1205673758865249</v>
      </c>
      <c r="J265">
        <v>13.236470664546191</v>
      </c>
      <c r="K265" t="s">
        <v>8032</v>
      </c>
      <c r="Y265" t="s">
        <v>489</v>
      </c>
      <c r="Z265" t="s">
        <v>1974</v>
      </c>
      <c r="AA265" t="s">
        <v>4671</v>
      </c>
      <c r="AB265">
        <v>0.10106420113972689</v>
      </c>
      <c r="AC265">
        <v>0.18972919596949819</v>
      </c>
      <c r="AD265" t="s">
        <v>315</v>
      </c>
      <c r="AE265">
        <v>0</v>
      </c>
      <c r="AF265">
        <v>0</v>
      </c>
      <c r="AG265">
        <v>3.8379270186335406</v>
      </c>
      <c r="AH265">
        <v>8.7965260756026744</v>
      </c>
      <c r="AI265" t="s">
        <v>8332</v>
      </c>
      <c r="AW265" t="s">
        <v>489</v>
      </c>
      <c r="AX265" t="s">
        <v>4531</v>
      </c>
      <c r="AY265" t="s">
        <v>8595</v>
      </c>
      <c r="AZ265">
        <v>0.61278903390218964</v>
      </c>
      <c r="BA265">
        <v>0.67778181022514905</v>
      </c>
      <c r="BB265" t="s">
        <v>315</v>
      </c>
      <c r="BC265">
        <v>0</v>
      </c>
      <c r="BD265">
        <v>0</v>
      </c>
      <c r="BE265">
        <v>0.95237860244769046</v>
      </c>
      <c r="BF265">
        <v>0.46641271180800409</v>
      </c>
      <c r="BG265" t="s">
        <v>8596</v>
      </c>
    </row>
    <row r="266" spans="1:59" x14ac:dyDescent="0.25">
      <c r="A266" t="s">
        <v>491</v>
      </c>
      <c r="B266" t="s">
        <v>2862</v>
      </c>
      <c r="C266" t="s">
        <v>1846</v>
      </c>
      <c r="D266">
        <v>4.0881188543939372E-2</v>
      </c>
      <c r="E266">
        <v>0.16424141359482203</v>
      </c>
      <c r="F266" t="s">
        <v>315</v>
      </c>
      <c r="G266">
        <v>0</v>
      </c>
      <c r="H266">
        <v>0</v>
      </c>
      <c r="I266">
        <v>6.5282211617574459</v>
      </c>
      <c r="J266">
        <v>20.871279647260128</v>
      </c>
      <c r="K266" t="s">
        <v>8035</v>
      </c>
      <c r="Y266" t="s">
        <v>491</v>
      </c>
      <c r="Z266" t="s">
        <v>2462</v>
      </c>
      <c r="AA266" t="s">
        <v>2445</v>
      </c>
      <c r="AB266">
        <v>0.10341952165070843</v>
      </c>
      <c r="AC266">
        <v>0.18972919596949819</v>
      </c>
      <c r="AD266" t="s">
        <v>315</v>
      </c>
      <c r="AE266">
        <v>0</v>
      </c>
      <c r="AF266">
        <v>0</v>
      </c>
      <c r="AG266">
        <v>9.5682692307692303</v>
      </c>
      <c r="AH266">
        <v>21.710034863454165</v>
      </c>
      <c r="AI266" t="s">
        <v>813</v>
      </c>
      <c r="AW266" t="s">
        <v>491</v>
      </c>
      <c r="AX266" t="s">
        <v>5470</v>
      </c>
      <c r="AY266" t="s">
        <v>7020</v>
      </c>
      <c r="AZ266">
        <v>0.63000492259676377</v>
      </c>
      <c r="BA266">
        <v>0.6941941033896416</v>
      </c>
      <c r="BB266" t="s">
        <v>315</v>
      </c>
      <c r="BC266">
        <v>0</v>
      </c>
      <c r="BD266">
        <v>0</v>
      </c>
      <c r="BE266">
        <v>1.0133689839572193</v>
      </c>
      <c r="BF266">
        <v>0.46820448616834576</v>
      </c>
      <c r="BG266" t="s">
        <v>7976</v>
      </c>
    </row>
    <row r="267" spans="1:59" x14ac:dyDescent="0.25">
      <c r="A267" t="s">
        <v>493</v>
      </c>
      <c r="B267" t="s">
        <v>178</v>
      </c>
      <c r="C267" t="s">
        <v>8033</v>
      </c>
      <c r="D267">
        <v>4.0962748349723348E-2</v>
      </c>
      <c r="E267">
        <v>0.16424141359482203</v>
      </c>
      <c r="F267" t="s">
        <v>315</v>
      </c>
      <c r="G267">
        <v>0</v>
      </c>
      <c r="H267">
        <v>0</v>
      </c>
      <c r="I267">
        <v>4.0913421706710853</v>
      </c>
      <c r="J267">
        <v>13.072215465715747</v>
      </c>
      <c r="K267" t="s">
        <v>8034</v>
      </c>
      <c r="Y267" t="s">
        <v>493</v>
      </c>
      <c r="Z267" t="s">
        <v>4953</v>
      </c>
      <c r="AA267" t="s">
        <v>2445</v>
      </c>
      <c r="AB267">
        <v>0.10341952165070843</v>
      </c>
      <c r="AC267">
        <v>0.18972919596949819</v>
      </c>
      <c r="AD267" t="s">
        <v>315</v>
      </c>
      <c r="AE267">
        <v>0</v>
      </c>
      <c r="AF267">
        <v>0</v>
      </c>
      <c r="AG267">
        <v>9.5682692307692303</v>
      </c>
      <c r="AH267">
        <v>21.710034863454165</v>
      </c>
      <c r="AI267" t="s">
        <v>8351</v>
      </c>
      <c r="AW267" t="s">
        <v>493</v>
      </c>
      <c r="AX267" t="s">
        <v>4637</v>
      </c>
      <c r="AY267" t="s">
        <v>8597</v>
      </c>
      <c r="AZ267">
        <v>0.63871270685302861</v>
      </c>
      <c r="BA267">
        <v>0.70114327218452765</v>
      </c>
      <c r="BB267" t="s">
        <v>315</v>
      </c>
      <c r="BC267">
        <v>0</v>
      </c>
      <c r="BD267">
        <v>0</v>
      </c>
      <c r="BE267">
        <v>0.91577669902912617</v>
      </c>
      <c r="BF267">
        <v>0.41054317380656086</v>
      </c>
      <c r="BG267" t="s">
        <v>8598</v>
      </c>
    </row>
    <row r="268" spans="1:59" x14ac:dyDescent="0.25">
      <c r="A268" t="s">
        <v>496</v>
      </c>
      <c r="B268" t="s">
        <v>1053</v>
      </c>
      <c r="C268" t="s">
        <v>1054</v>
      </c>
      <c r="D268">
        <v>4.1243168863526102E-2</v>
      </c>
      <c r="E268">
        <v>0.16424141359482203</v>
      </c>
      <c r="F268" t="s">
        <v>315</v>
      </c>
      <c r="G268">
        <v>0</v>
      </c>
      <c r="H268">
        <v>0</v>
      </c>
      <c r="I268">
        <v>27.318681318681318</v>
      </c>
      <c r="J268">
        <v>87.099326165867993</v>
      </c>
      <c r="K268" t="s">
        <v>7978</v>
      </c>
      <c r="Y268" t="s">
        <v>496</v>
      </c>
      <c r="Z268" t="s">
        <v>5182</v>
      </c>
      <c r="AA268" t="s">
        <v>2445</v>
      </c>
      <c r="AB268">
        <v>0.10341952165070843</v>
      </c>
      <c r="AC268">
        <v>0.18972919596949819</v>
      </c>
      <c r="AD268" t="s">
        <v>315</v>
      </c>
      <c r="AE268">
        <v>0</v>
      </c>
      <c r="AF268">
        <v>0</v>
      </c>
      <c r="AG268">
        <v>9.5682692307692303</v>
      </c>
      <c r="AH268">
        <v>21.710034863454165</v>
      </c>
      <c r="AI268" t="s">
        <v>8372</v>
      </c>
      <c r="AW268" t="s">
        <v>496</v>
      </c>
      <c r="AX268" t="s">
        <v>5532</v>
      </c>
      <c r="AY268" t="s">
        <v>5025</v>
      </c>
      <c r="AZ268">
        <v>0.6454068675430098</v>
      </c>
      <c r="BA268">
        <v>0.70583822218186842</v>
      </c>
      <c r="BB268" t="s">
        <v>315</v>
      </c>
      <c r="BC268">
        <v>0</v>
      </c>
      <c r="BD268">
        <v>0</v>
      </c>
      <c r="BE268">
        <v>0.97140039447731752</v>
      </c>
      <c r="BF268">
        <v>0.42535132473994819</v>
      </c>
      <c r="BG268" t="s">
        <v>4757</v>
      </c>
    </row>
    <row r="269" spans="1:59" x14ac:dyDescent="0.25">
      <c r="A269" t="s">
        <v>498</v>
      </c>
      <c r="B269" t="s">
        <v>4790</v>
      </c>
      <c r="C269" t="s">
        <v>1054</v>
      </c>
      <c r="D269">
        <v>4.1243168863526102E-2</v>
      </c>
      <c r="E269">
        <v>0.16424141359482203</v>
      </c>
      <c r="F269" t="s">
        <v>315</v>
      </c>
      <c r="G269">
        <v>0</v>
      </c>
      <c r="H269">
        <v>0</v>
      </c>
      <c r="I269">
        <v>27.318681318681318</v>
      </c>
      <c r="J269">
        <v>87.099326165867993</v>
      </c>
      <c r="K269" t="s">
        <v>6006</v>
      </c>
      <c r="Y269" t="s">
        <v>498</v>
      </c>
      <c r="Z269" t="s">
        <v>5183</v>
      </c>
      <c r="AA269" t="s">
        <v>2445</v>
      </c>
      <c r="AB269">
        <v>0.10341952165070843</v>
      </c>
      <c r="AC269">
        <v>0.18972919596949819</v>
      </c>
      <c r="AD269" t="s">
        <v>315</v>
      </c>
      <c r="AE269">
        <v>0</v>
      </c>
      <c r="AF269">
        <v>0</v>
      </c>
      <c r="AG269">
        <v>9.5682692307692303</v>
      </c>
      <c r="AH269">
        <v>21.710034863454165</v>
      </c>
      <c r="AI269" t="s">
        <v>8372</v>
      </c>
      <c r="AW269" t="s">
        <v>498</v>
      </c>
      <c r="AX269" t="s">
        <v>5538</v>
      </c>
      <c r="AY269" t="s">
        <v>5690</v>
      </c>
      <c r="AZ269">
        <v>0.65286795739208625</v>
      </c>
      <c r="BA269">
        <v>0.7103158072727872</v>
      </c>
      <c r="BB269" t="s">
        <v>315</v>
      </c>
      <c r="BC269">
        <v>0</v>
      </c>
      <c r="BD269">
        <v>0</v>
      </c>
      <c r="BE269">
        <v>0.95168148434480093</v>
      </c>
      <c r="BF269">
        <v>0.4057783123183748</v>
      </c>
      <c r="BG269" t="s">
        <v>996</v>
      </c>
    </row>
    <row r="270" spans="1:59" x14ac:dyDescent="0.25">
      <c r="A270" t="s">
        <v>500</v>
      </c>
      <c r="B270" t="s">
        <v>8036</v>
      </c>
      <c r="C270" t="s">
        <v>1054</v>
      </c>
      <c r="D270">
        <v>4.1243168863526102E-2</v>
      </c>
      <c r="E270">
        <v>0.16424141359482203</v>
      </c>
      <c r="F270" t="s">
        <v>315</v>
      </c>
      <c r="G270">
        <v>0</v>
      </c>
      <c r="H270">
        <v>0</v>
      </c>
      <c r="I270">
        <v>27.318681318681318</v>
      </c>
      <c r="J270">
        <v>87.099326165867993</v>
      </c>
      <c r="K270" t="s">
        <v>7972</v>
      </c>
      <c r="Y270" t="s">
        <v>500</v>
      </c>
      <c r="Z270" t="s">
        <v>943</v>
      </c>
      <c r="AA270" t="s">
        <v>2445</v>
      </c>
      <c r="AB270">
        <v>0.10341952165070843</v>
      </c>
      <c r="AC270">
        <v>0.18972919596949819</v>
      </c>
      <c r="AD270" t="s">
        <v>315</v>
      </c>
      <c r="AE270">
        <v>0</v>
      </c>
      <c r="AF270">
        <v>0</v>
      </c>
      <c r="AG270">
        <v>9.5682692307692303</v>
      </c>
      <c r="AH270">
        <v>21.710034863454165</v>
      </c>
      <c r="AI270" t="s">
        <v>813</v>
      </c>
      <c r="AW270" t="s">
        <v>500</v>
      </c>
      <c r="AX270" t="s">
        <v>4544</v>
      </c>
      <c r="AY270" t="s">
        <v>8599</v>
      </c>
      <c r="AZ270">
        <v>0.65436627450814988</v>
      </c>
      <c r="BA270">
        <v>0.7103158072727872</v>
      </c>
      <c r="BB270" t="s">
        <v>315</v>
      </c>
      <c r="BC270">
        <v>0</v>
      </c>
      <c r="BD270">
        <v>0</v>
      </c>
      <c r="BE270">
        <v>0.89353312302839116</v>
      </c>
      <c r="BF270">
        <v>0.37893670325303797</v>
      </c>
      <c r="BG270" t="s">
        <v>8596</v>
      </c>
    </row>
    <row r="271" spans="1:59" x14ac:dyDescent="0.25">
      <c r="A271" t="s">
        <v>501</v>
      </c>
      <c r="B271" t="s">
        <v>4794</v>
      </c>
      <c r="C271" t="s">
        <v>1054</v>
      </c>
      <c r="D271">
        <v>4.1243168863526102E-2</v>
      </c>
      <c r="E271">
        <v>0.16424141359482203</v>
      </c>
      <c r="F271" t="s">
        <v>315</v>
      </c>
      <c r="G271">
        <v>0</v>
      </c>
      <c r="H271">
        <v>0</v>
      </c>
      <c r="I271">
        <v>27.318681318681318</v>
      </c>
      <c r="J271">
        <v>87.099326165867993</v>
      </c>
      <c r="K271" t="s">
        <v>4795</v>
      </c>
      <c r="Y271" t="s">
        <v>501</v>
      </c>
      <c r="Z271" t="s">
        <v>937</v>
      </c>
      <c r="AA271" t="s">
        <v>2445</v>
      </c>
      <c r="AB271">
        <v>0.10341952165070843</v>
      </c>
      <c r="AC271">
        <v>0.18972919596949819</v>
      </c>
      <c r="AD271" t="s">
        <v>315</v>
      </c>
      <c r="AE271">
        <v>0</v>
      </c>
      <c r="AF271">
        <v>0</v>
      </c>
      <c r="AG271">
        <v>9.5682692307692303</v>
      </c>
      <c r="AH271">
        <v>21.710034863454165</v>
      </c>
      <c r="AI271" t="s">
        <v>813</v>
      </c>
      <c r="AW271" t="s">
        <v>501</v>
      </c>
      <c r="AX271" t="s">
        <v>4596</v>
      </c>
      <c r="AY271" t="s">
        <v>3914</v>
      </c>
      <c r="AZ271">
        <v>0.66017351956882153</v>
      </c>
      <c r="BA271">
        <v>0.71396543597813289</v>
      </c>
      <c r="BB271" t="s">
        <v>315</v>
      </c>
      <c r="BC271">
        <v>0</v>
      </c>
      <c r="BD271">
        <v>0</v>
      </c>
      <c r="BE271">
        <v>0.93273967411898451</v>
      </c>
      <c r="BF271">
        <v>0.38732254689202039</v>
      </c>
      <c r="BG271" t="s">
        <v>7984</v>
      </c>
    </row>
    <row r="272" spans="1:59" x14ac:dyDescent="0.25">
      <c r="A272" t="s">
        <v>503</v>
      </c>
      <c r="B272" t="s">
        <v>8037</v>
      </c>
      <c r="C272" t="s">
        <v>1054</v>
      </c>
      <c r="D272">
        <v>4.1243168863526102E-2</v>
      </c>
      <c r="E272">
        <v>0.16424141359482203</v>
      </c>
      <c r="F272" t="s">
        <v>315</v>
      </c>
      <c r="G272">
        <v>0</v>
      </c>
      <c r="H272">
        <v>0</v>
      </c>
      <c r="I272">
        <v>27.318681318681318</v>
      </c>
      <c r="J272">
        <v>87.099326165867993</v>
      </c>
      <c r="K272" t="s">
        <v>7972</v>
      </c>
      <c r="Y272" t="s">
        <v>503</v>
      </c>
      <c r="Z272" t="s">
        <v>8400</v>
      </c>
      <c r="AA272" t="s">
        <v>2445</v>
      </c>
      <c r="AB272">
        <v>0.10341952165070843</v>
      </c>
      <c r="AC272">
        <v>0.18972919596949819</v>
      </c>
      <c r="AD272" t="s">
        <v>315</v>
      </c>
      <c r="AE272">
        <v>0</v>
      </c>
      <c r="AF272">
        <v>0</v>
      </c>
      <c r="AG272">
        <v>9.5682692307692303</v>
      </c>
      <c r="AH272">
        <v>21.710034863454165</v>
      </c>
      <c r="AI272" t="s">
        <v>8396</v>
      </c>
      <c r="AW272" t="s">
        <v>503</v>
      </c>
      <c r="AX272" t="s">
        <v>4600</v>
      </c>
      <c r="AY272" t="s">
        <v>4598</v>
      </c>
      <c r="AZ272">
        <v>0.66732676552649417</v>
      </c>
      <c r="BA272">
        <v>0.71828956291292068</v>
      </c>
      <c r="BB272" t="s">
        <v>315</v>
      </c>
      <c r="BC272">
        <v>0</v>
      </c>
      <c r="BD272">
        <v>0</v>
      </c>
      <c r="BE272">
        <v>0.9145299145299145</v>
      </c>
      <c r="BF272">
        <v>0.36990489843618451</v>
      </c>
      <c r="BG272" t="s">
        <v>5006</v>
      </c>
    </row>
    <row r="273" spans="1:59" x14ac:dyDescent="0.25">
      <c r="A273" t="s">
        <v>505</v>
      </c>
      <c r="B273" t="s">
        <v>1067</v>
      </c>
      <c r="C273" t="s">
        <v>1054</v>
      </c>
      <c r="D273">
        <v>4.1243168863526102E-2</v>
      </c>
      <c r="E273">
        <v>0.16424141359482203</v>
      </c>
      <c r="F273" t="s">
        <v>315</v>
      </c>
      <c r="G273">
        <v>0</v>
      </c>
      <c r="H273">
        <v>0</v>
      </c>
      <c r="I273">
        <v>27.318681318681318</v>
      </c>
      <c r="J273">
        <v>87.099326165867993</v>
      </c>
      <c r="K273" t="s">
        <v>1068</v>
      </c>
      <c r="Y273" t="s">
        <v>505</v>
      </c>
      <c r="Z273" t="s">
        <v>5184</v>
      </c>
      <c r="AA273" t="s">
        <v>2445</v>
      </c>
      <c r="AB273">
        <v>0.10341952165070843</v>
      </c>
      <c r="AC273">
        <v>0.18972919596949819</v>
      </c>
      <c r="AD273" t="s">
        <v>315</v>
      </c>
      <c r="AE273">
        <v>0</v>
      </c>
      <c r="AF273">
        <v>0</v>
      </c>
      <c r="AG273">
        <v>9.5682692307692303</v>
      </c>
      <c r="AH273">
        <v>21.710034863454165</v>
      </c>
      <c r="AI273" t="s">
        <v>8382</v>
      </c>
      <c r="AW273" t="s">
        <v>505</v>
      </c>
      <c r="AX273" t="s">
        <v>4601</v>
      </c>
      <c r="AY273" t="s">
        <v>4602</v>
      </c>
      <c r="AZ273">
        <v>0.66909164764491247</v>
      </c>
      <c r="BA273">
        <v>0.71828956291292068</v>
      </c>
      <c r="BB273" t="s">
        <v>315</v>
      </c>
      <c r="BC273">
        <v>0</v>
      </c>
      <c r="BD273">
        <v>0</v>
      </c>
      <c r="BE273">
        <v>0.91008690828402372</v>
      </c>
      <c r="BF273">
        <v>0.36570407770330765</v>
      </c>
      <c r="BG273" t="s">
        <v>7979</v>
      </c>
    </row>
    <row r="274" spans="1:59" x14ac:dyDescent="0.25">
      <c r="A274" t="s">
        <v>507</v>
      </c>
      <c r="B274" t="s">
        <v>8038</v>
      </c>
      <c r="C274" t="s">
        <v>1054</v>
      </c>
      <c r="D274">
        <v>4.1243168863526102E-2</v>
      </c>
      <c r="E274">
        <v>0.16424141359482203</v>
      </c>
      <c r="F274" t="s">
        <v>315</v>
      </c>
      <c r="G274">
        <v>0</v>
      </c>
      <c r="H274">
        <v>0</v>
      </c>
      <c r="I274">
        <v>27.318681318681318</v>
      </c>
      <c r="J274">
        <v>87.099326165867993</v>
      </c>
      <c r="K274" t="s">
        <v>7982</v>
      </c>
      <c r="Y274" t="s">
        <v>507</v>
      </c>
      <c r="Z274" t="s">
        <v>2723</v>
      </c>
      <c r="AA274" t="s">
        <v>4672</v>
      </c>
      <c r="AB274">
        <v>0.10523380540128412</v>
      </c>
      <c r="AC274">
        <v>0.19235043551370246</v>
      </c>
      <c r="AD274" t="s">
        <v>315</v>
      </c>
      <c r="AE274">
        <v>0</v>
      </c>
      <c r="AF274">
        <v>0</v>
      </c>
      <c r="AG274">
        <v>3.7441287878787879</v>
      </c>
      <c r="AH274">
        <v>8.4301706240698611</v>
      </c>
      <c r="AI274" t="s">
        <v>8401</v>
      </c>
      <c r="AW274" t="s">
        <v>507</v>
      </c>
      <c r="AX274" t="s">
        <v>5542</v>
      </c>
      <c r="AY274" t="s">
        <v>5691</v>
      </c>
      <c r="AZ274">
        <v>0.68456398329012302</v>
      </c>
      <c r="BA274">
        <v>0.73220763047881288</v>
      </c>
      <c r="BB274" t="s">
        <v>315</v>
      </c>
      <c r="BC274">
        <v>0</v>
      </c>
      <c r="BD274">
        <v>0</v>
      </c>
      <c r="BE274">
        <v>0.87194257355547677</v>
      </c>
      <c r="BF274">
        <v>0.33044283603961827</v>
      </c>
      <c r="BG274" t="s">
        <v>7980</v>
      </c>
    </row>
    <row r="275" spans="1:59" x14ac:dyDescent="0.25">
      <c r="A275" t="s">
        <v>509</v>
      </c>
      <c r="B275" t="s">
        <v>1074</v>
      </c>
      <c r="C275" t="s">
        <v>1054</v>
      </c>
      <c r="D275">
        <v>4.1243168863526102E-2</v>
      </c>
      <c r="E275">
        <v>0.16424141359482203</v>
      </c>
      <c r="F275" t="s">
        <v>315</v>
      </c>
      <c r="G275">
        <v>0</v>
      </c>
      <c r="H275">
        <v>0</v>
      </c>
      <c r="I275">
        <v>27.318681318681318</v>
      </c>
      <c r="J275">
        <v>87.099326165867993</v>
      </c>
      <c r="K275" t="s">
        <v>7972</v>
      </c>
      <c r="Y275" t="s">
        <v>509</v>
      </c>
      <c r="Z275" t="s">
        <v>5186</v>
      </c>
      <c r="AA275" t="s">
        <v>2485</v>
      </c>
      <c r="AB275">
        <v>0.10638312227297914</v>
      </c>
      <c r="AC275">
        <v>0.1930370109607876</v>
      </c>
      <c r="AD275" t="s">
        <v>315</v>
      </c>
      <c r="AE275">
        <v>0</v>
      </c>
      <c r="AF275">
        <v>0</v>
      </c>
      <c r="AG275">
        <v>9.2778554778554785</v>
      </c>
      <c r="AH275">
        <v>20.788968145718474</v>
      </c>
      <c r="AI275" t="s">
        <v>6763</v>
      </c>
      <c r="AW275" t="s">
        <v>509</v>
      </c>
      <c r="AX275" t="s">
        <v>4483</v>
      </c>
      <c r="AY275" t="s">
        <v>8600</v>
      </c>
      <c r="AZ275">
        <v>0.74416186683270558</v>
      </c>
      <c r="BA275">
        <v>0.79115651055700364</v>
      </c>
      <c r="BB275" t="s">
        <v>315</v>
      </c>
      <c r="BC275">
        <v>0</v>
      </c>
      <c r="BD275">
        <v>0</v>
      </c>
      <c r="BE275">
        <v>0.77325909787783431</v>
      </c>
      <c r="BF275">
        <v>0.2284955154299729</v>
      </c>
      <c r="BG275" t="s">
        <v>8601</v>
      </c>
    </row>
    <row r="276" spans="1:59" x14ac:dyDescent="0.25">
      <c r="A276" t="s">
        <v>510</v>
      </c>
      <c r="B276" t="s">
        <v>1095</v>
      </c>
      <c r="C276" t="s">
        <v>1054</v>
      </c>
      <c r="D276">
        <v>4.1243168863526102E-2</v>
      </c>
      <c r="E276">
        <v>0.16424141359482203</v>
      </c>
      <c r="F276" t="s">
        <v>315</v>
      </c>
      <c r="G276">
        <v>0</v>
      </c>
      <c r="H276">
        <v>0</v>
      </c>
      <c r="I276">
        <v>27.318681318681318</v>
      </c>
      <c r="J276">
        <v>87.099326165867993</v>
      </c>
      <c r="K276" t="s">
        <v>791</v>
      </c>
      <c r="Y276" t="s">
        <v>510</v>
      </c>
      <c r="Z276" t="s">
        <v>2496</v>
      </c>
      <c r="AA276" t="s">
        <v>2485</v>
      </c>
      <c r="AB276">
        <v>0.10638312227297914</v>
      </c>
      <c r="AC276">
        <v>0.1930370109607876</v>
      </c>
      <c r="AD276" t="s">
        <v>315</v>
      </c>
      <c r="AE276">
        <v>0</v>
      </c>
      <c r="AF276">
        <v>0</v>
      </c>
      <c r="AG276">
        <v>9.2778554778554785</v>
      </c>
      <c r="AH276">
        <v>20.788968145718474</v>
      </c>
      <c r="AI276" t="s">
        <v>8352</v>
      </c>
      <c r="AW276" t="s">
        <v>510</v>
      </c>
      <c r="AX276" t="s">
        <v>4628</v>
      </c>
      <c r="AY276" t="s">
        <v>9769</v>
      </c>
      <c r="AZ276">
        <v>0.7475052399411295</v>
      </c>
      <c r="BA276">
        <v>0.79115651055700364</v>
      </c>
      <c r="BB276" t="s">
        <v>315</v>
      </c>
      <c r="BC276">
        <v>0</v>
      </c>
      <c r="BD276">
        <v>0</v>
      </c>
      <c r="BE276">
        <v>0.76887890217478538</v>
      </c>
      <c r="BF276">
        <v>0.22375449699421729</v>
      </c>
      <c r="BG276" t="s">
        <v>9770</v>
      </c>
    </row>
    <row r="277" spans="1:59" x14ac:dyDescent="0.25">
      <c r="A277" t="s">
        <v>512</v>
      </c>
      <c r="B277" t="s">
        <v>8039</v>
      </c>
      <c r="C277" t="s">
        <v>1054</v>
      </c>
      <c r="D277">
        <v>4.1243168863526102E-2</v>
      </c>
      <c r="E277">
        <v>0.16424141359482203</v>
      </c>
      <c r="F277" t="s">
        <v>315</v>
      </c>
      <c r="G277">
        <v>0</v>
      </c>
      <c r="H277">
        <v>0</v>
      </c>
      <c r="I277">
        <v>27.318681318681318</v>
      </c>
      <c r="J277">
        <v>87.099326165867993</v>
      </c>
      <c r="K277" t="s">
        <v>7996</v>
      </c>
      <c r="Y277" t="s">
        <v>512</v>
      </c>
      <c r="Z277" t="s">
        <v>3382</v>
      </c>
      <c r="AA277" t="s">
        <v>2506</v>
      </c>
      <c r="AB277">
        <v>0.10933707486660585</v>
      </c>
      <c r="AC277">
        <v>0.19505542540039628</v>
      </c>
      <c r="AD277" t="s">
        <v>315</v>
      </c>
      <c r="AE277">
        <v>0</v>
      </c>
      <c r="AF277">
        <v>0</v>
      </c>
      <c r="AG277">
        <v>9.004524886877828</v>
      </c>
      <c r="AH277">
        <v>19.929892668037816</v>
      </c>
      <c r="AI277" t="s">
        <v>3978</v>
      </c>
      <c r="AW277" t="s">
        <v>512</v>
      </c>
      <c r="AX277" t="s">
        <v>5457</v>
      </c>
      <c r="AY277" t="s">
        <v>8235</v>
      </c>
      <c r="AZ277">
        <v>0.74780546888264721</v>
      </c>
      <c r="BA277">
        <v>0.79115651055700364</v>
      </c>
      <c r="BB277" t="s">
        <v>315</v>
      </c>
      <c r="BC277">
        <v>0</v>
      </c>
      <c r="BD277">
        <v>0</v>
      </c>
      <c r="BE277">
        <v>0.72898722898722901</v>
      </c>
      <c r="BF277">
        <v>0.21185273049621886</v>
      </c>
      <c r="BG277" t="s">
        <v>7976</v>
      </c>
    </row>
    <row r="278" spans="1:59" x14ac:dyDescent="0.25">
      <c r="A278" t="s">
        <v>514</v>
      </c>
      <c r="B278" t="s">
        <v>8040</v>
      </c>
      <c r="C278" t="s">
        <v>1054</v>
      </c>
      <c r="D278">
        <v>4.1243168863526102E-2</v>
      </c>
      <c r="E278">
        <v>0.16424141359482203</v>
      </c>
      <c r="F278" t="s">
        <v>315</v>
      </c>
      <c r="G278">
        <v>0</v>
      </c>
      <c r="H278">
        <v>0</v>
      </c>
      <c r="I278">
        <v>27.318681318681318</v>
      </c>
      <c r="J278">
        <v>87.099326165867993</v>
      </c>
      <c r="K278" t="s">
        <v>8041</v>
      </c>
      <c r="Y278" t="s">
        <v>514</v>
      </c>
      <c r="Z278" t="s">
        <v>2505</v>
      </c>
      <c r="AA278" t="s">
        <v>2506</v>
      </c>
      <c r="AB278">
        <v>0.10933707486660585</v>
      </c>
      <c r="AC278">
        <v>0.19505542540039628</v>
      </c>
      <c r="AD278" t="s">
        <v>315</v>
      </c>
      <c r="AE278">
        <v>0</v>
      </c>
      <c r="AF278">
        <v>0</v>
      </c>
      <c r="AG278">
        <v>9.004524886877828</v>
      </c>
      <c r="AH278">
        <v>19.929892668037816</v>
      </c>
      <c r="AI278" t="s">
        <v>3723</v>
      </c>
      <c r="AW278" t="s">
        <v>514</v>
      </c>
      <c r="AX278" t="s">
        <v>4563</v>
      </c>
      <c r="AY278" t="s">
        <v>5079</v>
      </c>
      <c r="AZ278">
        <v>0.76217873955962512</v>
      </c>
      <c r="BA278">
        <v>0.80345195650328716</v>
      </c>
      <c r="BB278" t="s">
        <v>315</v>
      </c>
      <c r="BC278">
        <v>0</v>
      </c>
      <c r="BD278">
        <v>0</v>
      </c>
      <c r="BE278">
        <v>0.69889601139601143</v>
      </c>
      <c r="BF278">
        <v>0.18980211431069235</v>
      </c>
      <c r="BG278" t="s">
        <v>6129</v>
      </c>
    </row>
    <row r="279" spans="1:59" x14ac:dyDescent="0.25">
      <c r="A279" t="s">
        <v>516</v>
      </c>
      <c r="B279" t="s">
        <v>8042</v>
      </c>
      <c r="C279" t="s">
        <v>1054</v>
      </c>
      <c r="D279">
        <v>4.1243168863526102E-2</v>
      </c>
      <c r="E279">
        <v>0.16424141359482203</v>
      </c>
      <c r="F279" t="s">
        <v>315</v>
      </c>
      <c r="G279">
        <v>0</v>
      </c>
      <c r="H279">
        <v>0</v>
      </c>
      <c r="I279">
        <v>27.318681318681318</v>
      </c>
      <c r="J279">
        <v>87.099326165867993</v>
      </c>
      <c r="K279" t="s">
        <v>7980</v>
      </c>
      <c r="Y279" t="s">
        <v>516</v>
      </c>
      <c r="Z279" t="s">
        <v>2508</v>
      </c>
      <c r="AA279" t="s">
        <v>2506</v>
      </c>
      <c r="AB279">
        <v>0.10933707486660585</v>
      </c>
      <c r="AC279">
        <v>0.19505542540039628</v>
      </c>
      <c r="AD279" t="s">
        <v>315</v>
      </c>
      <c r="AE279">
        <v>0</v>
      </c>
      <c r="AF279">
        <v>0</v>
      </c>
      <c r="AG279">
        <v>9.004524886877828</v>
      </c>
      <c r="AH279">
        <v>19.929892668037816</v>
      </c>
      <c r="AI279" t="s">
        <v>8352</v>
      </c>
      <c r="AW279" t="s">
        <v>516</v>
      </c>
      <c r="AX279" t="s">
        <v>4614</v>
      </c>
      <c r="AY279" t="s">
        <v>4615</v>
      </c>
      <c r="AZ279">
        <v>0.76720166022311376</v>
      </c>
      <c r="BA279">
        <v>0.8055364975653454</v>
      </c>
      <c r="BB279" t="s">
        <v>315</v>
      </c>
      <c r="BC279">
        <v>0</v>
      </c>
      <c r="BD279">
        <v>0</v>
      </c>
      <c r="BE279">
        <v>0.68855277933745085</v>
      </c>
      <c r="BF279">
        <v>0.18247033650685873</v>
      </c>
      <c r="BG279" t="s">
        <v>8041</v>
      </c>
    </row>
    <row r="280" spans="1:59" x14ac:dyDescent="0.25">
      <c r="A280" t="s">
        <v>518</v>
      </c>
      <c r="B280" t="s">
        <v>4799</v>
      </c>
      <c r="C280" t="s">
        <v>1054</v>
      </c>
      <c r="D280">
        <v>4.1243168863526102E-2</v>
      </c>
      <c r="E280">
        <v>0.16424141359482203</v>
      </c>
      <c r="F280" t="s">
        <v>315</v>
      </c>
      <c r="G280">
        <v>0</v>
      </c>
      <c r="H280">
        <v>0</v>
      </c>
      <c r="I280">
        <v>27.318681318681318</v>
      </c>
      <c r="J280">
        <v>87.099326165867993</v>
      </c>
      <c r="K280" t="s">
        <v>6129</v>
      </c>
      <c r="Y280" t="s">
        <v>518</v>
      </c>
      <c r="Z280" t="s">
        <v>2973</v>
      </c>
      <c r="AA280" t="s">
        <v>2974</v>
      </c>
      <c r="AB280">
        <v>0.10944993810042275</v>
      </c>
      <c r="AC280">
        <v>0.19505542540039628</v>
      </c>
      <c r="AD280" t="s">
        <v>315</v>
      </c>
      <c r="AE280">
        <v>0</v>
      </c>
      <c r="AF280">
        <v>0</v>
      </c>
      <c r="AG280">
        <v>3.6547707100591715</v>
      </c>
      <c r="AH280">
        <v>8.0854054597743197</v>
      </c>
      <c r="AI280" t="s">
        <v>8402</v>
      </c>
      <c r="AW280" t="s">
        <v>518</v>
      </c>
      <c r="AX280" t="s">
        <v>4569</v>
      </c>
      <c r="AY280" t="s">
        <v>7737</v>
      </c>
      <c r="AZ280">
        <v>0.76967357130387448</v>
      </c>
      <c r="BA280">
        <v>0.8055364975653454</v>
      </c>
      <c r="BB280" t="s">
        <v>315</v>
      </c>
      <c r="BC280">
        <v>0</v>
      </c>
      <c r="BD280">
        <v>0</v>
      </c>
      <c r="BE280">
        <v>0.68349358974358976</v>
      </c>
      <c r="BF280">
        <v>0.17893095804860215</v>
      </c>
      <c r="BG280" t="s">
        <v>6129</v>
      </c>
    </row>
    <row r="281" spans="1:59" x14ac:dyDescent="0.25">
      <c r="A281" t="s">
        <v>520</v>
      </c>
      <c r="B281" t="s">
        <v>8043</v>
      </c>
      <c r="C281" t="s">
        <v>1054</v>
      </c>
      <c r="D281">
        <v>4.1243168863526102E-2</v>
      </c>
      <c r="E281">
        <v>0.16424141359482203</v>
      </c>
      <c r="F281" t="s">
        <v>315</v>
      </c>
      <c r="G281">
        <v>0</v>
      </c>
      <c r="H281">
        <v>0</v>
      </c>
      <c r="I281">
        <v>27.318681318681318</v>
      </c>
      <c r="J281">
        <v>87.099326165867993</v>
      </c>
      <c r="K281" t="s">
        <v>8044</v>
      </c>
      <c r="Y281" t="s">
        <v>520</v>
      </c>
      <c r="Z281" t="s">
        <v>2975</v>
      </c>
      <c r="AA281" t="s">
        <v>2974</v>
      </c>
      <c r="AB281">
        <v>0.10944993810042275</v>
      </c>
      <c r="AC281">
        <v>0.19505542540039628</v>
      </c>
      <c r="AD281" t="s">
        <v>315</v>
      </c>
      <c r="AE281">
        <v>0</v>
      </c>
      <c r="AF281">
        <v>0</v>
      </c>
      <c r="AG281">
        <v>3.6547707100591715</v>
      </c>
      <c r="AH281">
        <v>8.0854054597743197</v>
      </c>
      <c r="AI281" t="s">
        <v>8319</v>
      </c>
      <c r="AW281" t="s">
        <v>520</v>
      </c>
      <c r="AX281" t="s">
        <v>4574</v>
      </c>
      <c r="AY281" t="s">
        <v>4046</v>
      </c>
      <c r="AZ281">
        <v>0.77574018989677629</v>
      </c>
      <c r="BA281">
        <v>0.80898619803520966</v>
      </c>
      <c r="BB281" t="s">
        <v>315</v>
      </c>
      <c r="BC281">
        <v>0</v>
      </c>
      <c r="BD281">
        <v>0</v>
      </c>
      <c r="BE281">
        <v>0.67116068984396382</v>
      </c>
      <c r="BF281">
        <v>0.17043294935300457</v>
      </c>
      <c r="BG281" t="s">
        <v>8111</v>
      </c>
    </row>
    <row r="282" spans="1:59" x14ac:dyDescent="0.25">
      <c r="A282" t="s">
        <v>522</v>
      </c>
      <c r="B282" t="s">
        <v>6132</v>
      </c>
      <c r="C282" t="s">
        <v>1054</v>
      </c>
      <c r="D282">
        <v>4.1243168863526102E-2</v>
      </c>
      <c r="E282">
        <v>0.16424141359482203</v>
      </c>
      <c r="F282" t="s">
        <v>315</v>
      </c>
      <c r="G282">
        <v>0</v>
      </c>
      <c r="H282">
        <v>0</v>
      </c>
      <c r="I282">
        <v>27.318681318681318</v>
      </c>
      <c r="J282">
        <v>87.099326165867993</v>
      </c>
      <c r="K282" t="s">
        <v>9766</v>
      </c>
      <c r="Y282" t="s">
        <v>522</v>
      </c>
      <c r="Z282" t="s">
        <v>273</v>
      </c>
      <c r="AA282" t="s">
        <v>8194</v>
      </c>
      <c r="AB282">
        <v>0.11051101843633396</v>
      </c>
      <c r="AC282">
        <v>0.19624554519477097</v>
      </c>
      <c r="AD282" t="s">
        <v>315</v>
      </c>
      <c r="AE282">
        <v>0</v>
      </c>
      <c r="AF282">
        <v>0</v>
      </c>
      <c r="AG282">
        <v>3.6330882352941178</v>
      </c>
      <c r="AH282">
        <v>8.0023856472998744</v>
      </c>
      <c r="AI282" t="s">
        <v>8403</v>
      </c>
      <c r="AW282" t="s">
        <v>522</v>
      </c>
      <c r="AX282" t="s">
        <v>4512</v>
      </c>
      <c r="AY282" t="s">
        <v>5700</v>
      </c>
      <c r="AZ282">
        <v>0.78673944940715634</v>
      </c>
      <c r="BA282">
        <v>0.81753707909925144</v>
      </c>
      <c r="BB282" t="s">
        <v>315</v>
      </c>
      <c r="BC282">
        <v>0</v>
      </c>
      <c r="BD282">
        <v>0</v>
      </c>
      <c r="BE282">
        <v>0.78937738970386839</v>
      </c>
      <c r="BF282">
        <v>0.18933860309127173</v>
      </c>
      <c r="BG282" t="s">
        <v>8588</v>
      </c>
    </row>
    <row r="283" spans="1:59" x14ac:dyDescent="0.25">
      <c r="A283" t="s">
        <v>524</v>
      </c>
      <c r="B283" t="s">
        <v>4800</v>
      </c>
      <c r="C283" t="s">
        <v>1054</v>
      </c>
      <c r="D283">
        <v>4.1243168863526102E-2</v>
      </c>
      <c r="E283">
        <v>0.16424141359482203</v>
      </c>
      <c r="F283" t="s">
        <v>315</v>
      </c>
      <c r="G283">
        <v>0</v>
      </c>
      <c r="H283">
        <v>0</v>
      </c>
      <c r="I283">
        <v>27.318681318681318</v>
      </c>
      <c r="J283">
        <v>87.099326165867993</v>
      </c>
      <c r="K283" t="s">
        <v>6006</v>
      </c>
      <c r="Y283" t="s">
        <v>524</v>
      </c>
      <c r="Z283" t="s">
        <v>1042</v>
      </c>
      <c r="AA283" t="s">
        <v>2534</v>
      </c>
      <c r="AB283">
        <v>0.11228141034639683</v>
      </c>
      <c r="AC283">
        <v>0.19653172703398522</v>
      </c>
      <c r="AD283" t="s">
        <v>315</v>
      </c>
      <c r="AE283">
        <v>0</v>
      </c>
      <c r="AF283">
        <v>0</v>
      </c>
      <c r="AG283">
        <v>8.7468131868131866</v>
      </c>
      <c r="AH283">
        <v>19.127067203604</v>
      </c>
      <c r="AI283" t="s">
        <v>3491</v>
      </c>
      <c r="AW283" t="s">
        <v>524</v>
      </c>
      <c r="AX283" t="s">
        <v>4510</v>
      </c>
      <c r="AY283" t="s">
        <v>7740</v>
      </c>
      <c r="AZ283">
        <v>0.80895502648476558</v>
      </c>
      <c r="BA283">
        <v>0.83764137494167212</v>
      </c>
      <c r="BB283" t="s">
        <v>315</v>
      </c>
      <c r="BC283">
        <v>0</v>
      </c>
      <c r="BD283">
        <v>0</v>
      </c>
      <c r="BE283">
        <v>0.60549097205045754</v>
      </c>
      <c r="BF283">
        <v>0.12837132469425652</v>
      </c>
      <c r="BG283" t="s">
        <v>8602</v>
      </c>
    </row>
    <row r="284" spans="1:59" x14ac:dyDescent="0.25">
      <c r="A284" t="s">
        <v>525</v>
      </c>
      <c r="B284" t="s">
        <v>1913</v>
      </c>
      <c r="C284" t="s">
        <v>1911</v>
      </c>
      <c r="D284">
        <v>4.2102302156232771E-2</v>
      </c>
      <c r="E284">
        <v>0.16707026615353146</v>
      </c>
      <c r="F284" t="s">
        <v>315</v>
      </c>
      <c r="G284">
        <v>0</v>
      </c>
      <c r="H284">
        <v>0</v>
      </c>
      <c r="I284">
        <v>6.4190938511326863</v>
      </c>
      <c r="J284">
        <v>20.333460975241593</v>
      </c>
      <c r="K284" t="s">
        <v>8045</v>
      </c>
      <c r="Y284" t="s">
        <v>525</v>
      </c>
      <c r="Z284" t="s">
        <v>3779</v>
      </c>
      <c r="AA284" t="s">
        <v>2534</v>
      </c>
      <c r="AB284">
        <v>0.11228141034639683</v>
      </c>
      <c r="AC284">
        <v>0.19653172703398522</v>
      </c>
      <c r="AD284" t="s">
        <v>315</v>
      </c>
      <c r="AE284">
        <v>0</v>
      </c>
      <c r="AF284">
        <v>0</v>
      </c>
      <c r="AG284">
        <v>8.7468131868131866</v>
      </c>
      <c r="AH284">
        <v>19.127067203604</v>
      </c>
      <c r="AI284" t="s">
        <v>8404</v>
      </c>
      <c r="AW284" t="s">
        <v>525</v>
      </c>
      <c r="AX284" t="s">
        <v>4625</v>
      </c>
      <c r="AY284" t="s">
        <v>4626</v>
      </c>
      <c r="AZ284">
        <v>0.8236855742149124</v>
      </c>
      <c r="BA284">
        <v>0.8498805218047859</v>
      </c>
      <c r="BB284" t="s">
        <v>315</v>
      </c>
      <c r="BC284">
        <v>0</v>
      </c>
      <c r="BD284">
        <v>0</v>
      </c>
      <c r="BE284">
        <v>0.57718853232656908</v>
      </c>
      <c r="BF284">
        <v>0.11195518553761026</v>
      </c>
      <c r="BG284" t="s">
        <v>4757</v>
      </c>
    </row>
    <row r="285" spans="1:59" x14ac:dyDescent="0.25">
      <c r="A285" t="s">
        <v>526</v>
      </c>
      <c r="B285" t="s">
        <v>2550</v>
      </c>
      <c r="C285" t="s">
        <v>2548</v>
      </c>
      <c r="D285">
        <v>4.3818218932512691E-2</v>
      </c>
      <c r="E285">
        <v>0.17208912685685868</v>
      </c>
      <c r="F285" t="s">
        <v>315</v>
      </c>
      <c r="G285">
        <v>0</v>
      </c>
      <c r="H285">
        <v>0</v>
      </c>
      <c r="I285">
        <v>3.9784448025785655</v>
      </c>
      <c r="J285">
        <v>12.443404051406707</v>
      </c>
      <c r="K285" t="s">
        <v>8046</v>
      </c>
      <c r="Y285" t="s">
        <v>526</v>
      </c>
      <c r="Z285" t="s">
        <v>1045</v>
      </c>
      <c r="AA285" t="s">
        <v>2534</v>
      </c>
      <c r="AB285">
        <v>0.11228141034639683</v>
      </c>
      <c r="AC285">
        <v>0.19653172703398522</v>
      </c>
      <c r="AD285" t="s">
        <v>315</v>
      </c>
      <c r="AE285">
        <v>0</v>
      </c>
      <c r="AF285">
        <v>0</v>
      </c>
      <c r="AG285">
        <v>8.7468131868131866</v>
      </c>
      <c r="AH285">
        <v>19.127067203604</v>
      </c>
      <c r="AI285" t="s">
        <v>813</v>
      </c>
      <c r="AW285" t="s">
        <v>526</v>
      </c>
      <c r="AX285" t="s">
        <v>5546</v>
      </c>
      <c r="AY285" t="s">
        <v>8603</v>
      </c>
      <c r="AZ285">
        <v>0.84742100110705532</v>
      </c>
      <c r="BA285">
        <v>0.87129201522274702</v>
      </c>
      <c r="BB285" t="s">
        <v>315</v>
      </c>
      <c r="BC285">
        <v>0</v>
      </c>
      <c r="BD285">
        <v>0</v>
      </c>
      <c r="BE285">
        <v>0.53230551318370012</v>
      </c>
      <c r="BF285">
        <v>8.8127254159181531E-2</v>
      </c>
      <c r="BG285" t="s">
        <v>8041</v>
      </c>
    </row>
    <row r="286" spans="1:59" x14ac:dyDescent="0.25">
      <c r="A286" t="s">
        <v>528</v>
      </c>
      <c r="B286" t="s">
        <v>579</v>
      </c>
      <c r="C286" t="s">
        <v>2548</v>
      </c>
      <c r="D286">
        <v>4.3818218932512691E-2</v>
      </c>
      <c r="E286">
        <v>0.17208912685685868</v>
      </c>
      <c r="F286" t="s">
        <v>315</v>
      </c>
      <c r="G286">
        <v>0</v>
      </c>
      <c r="H286">
        <v>0</v>
      </c>
      <c r="I286">
        <v>3.9784448025785655</v>
      </c>
      <c r="J286">
        <v>12.443404051406707</v>
      </c>
      <c r="K286" t="s">
        <v>7987</v>
      </c>
      <c r="Y286" t="s">
        <v>528</v>
      </c>
      <c r="Z286" t="s">
        <v>2538</v>
      </c>
      <c r="AA286" t="s">
        <v>2534</v>
      </c>
      <c r="AB286">
        <v>0.11228141034639683</v>
      </c>
      <c r="AC286">
        <v>0.19653172703398522</v>
      </c>
      <c r="AD286" t="s">
        <v>315</v>
      </c>
      <c r="AE286">
        <v>0</v>
      </c>
      <c r="AF286">
        <v>0</v>
      </c>
      <c r="AG286">
        <v>8.7468131868131866</v>
      </c>
      <c r="AH286">
        <v>19.127067203604</v>
      </c>
      <c r="AI286" t="s">
        <v>8405</v>
      </c>
      <c r="AW286" t="s">
        <v>528</v>
      </c>
      <c r="AX286" t="s">
        <v>4642</v>
      </c>
      <c r="AY286" t="s">
        <v>5574</v>
      </c>
      <c r="AZ286">
        <v>0.86886211455259488</v>
      </c>
      <c r="BA286">
        <v>0.89020258754160608</v>
      </c>
      <c r="BB286" t="s">
        <v>315</v>
      </c>
      <c r="BC286">
        <v>0</v>
      </c>
      <c r="BD286">
        <v>0</v>
      </c>
      <c r="BE286">
        <v>0.56237571645806528</v>
      </c>
      <c r="BF286">
        <v>7.9053625568758876E-2</v>
      </c>
      <c r="BG286" t="s">
        <v>8604</v>
      </c>
    </row>
    <row r="287" spans="1:59" x14ac:dyDescent="0.25">
      <c r="A287" t="s">
        <v>529</v>
      </c>
      <c r="B287" t="s">
        <v>2580</v>
      </c>
      <c r="C287" t="s">
        <v>2581</v>
      </c>
      <c r="D287">
        <v>4.6023622358267166E-2</v>
      </c>
      <c r="E287">
        <v>0.17208912685685868</v>
      </c>
      <c r="F287" t="s">
        <v>315</v>
      </c>
      <c r="G287">
        <v>0</v>
      </c>
      <c r="H287">
        <v>0</v>
      </c>
      <c r="I287">
        <v>3.897749703908409</v>
      </c>
      <c r="J287">
        <v>11.999614127990506</v>
      </c>
      <c r="K287" t="s">
        <v>8047</v>
      </c>
      <c r="Y287" t="s">
        <v>529</v>
      </c>
      <c r="Z287" t="s">
        <v>2092</v>
      </c>
      <c r="AA287" t="s">
        <v>5009</v>
      </c>
      <c r="AB287">
        <v>0.11264143072488932</v>
      </c>
      <c r="AC287">
        <v>0.19653172703398522</v>
      </c>
      <c r="AD287" t="s">
        <v>315</v>
      </c>
      <c r="AE287">
        <v>0</v>
      </c>
      <c r="AF287">
        <v>0</v>
      </c>
      <c r="AG287">
        <v>3.5904796511627906</v>
      </c>
      <c r="AH287">
        <v>7.8399763490361494</v>
      </c>
      <c r="AI287" t="s">
        <v>8378</v>
      </c>
      <c r="AW287" t="s">
        <v>529</v>
      </c>
      <c r="AX287" t="s">
        <v>4633</v>
      </c>
      <c r="AY287" t="s">
        <v>7746</v>
      </c>
      <c r="AZ287">
        <v>0.88580682571462266</v>
      </c>
      <c r="BA287">
        <v>0.9043901856946498</v>
      </c>
      <c r="BB287" t="s">
        <v>315</v>
      </c>
      <c r="BC287">
        <v>0</v>
      </c>
      <c r="BD287">
        <v>0</v>
      </c>
      <c r="BE287">
        <v>0.58138892300135081</v>
      </c>
      <c r="BF287">
        <v>7.0497117231305417E-2</v>
      </c>
      <c r="BG287" t="s">
        <v>8605</v>
      </c>
    </row>
    <row r="288" spans="1:59" x14ac:dyDescent="0.25">
      <c r="A288" t="s">
        <v>531</v>
      </c>
      <c r="B288" t="s">
        <v>3547</v>
      </c>
      <c r="C288" t="s">
        <v>1155</v>
      </c>
      <c r="D288">
        <v>4.6278643197481137E-2</v>
      </c>
      <c r="E288">
        <v>0.17208912685685868</v>
      </c>
      <c r="F288" t="s">
        <v>315</v>
      </c>
      <c r="G288">
        <v>0</v>
      </c>
      <c r="H288">
        <v>0</v>
      </c>
      <c r="I288">
        <v>23.90264423076923</v>
      </c>
      <c r="J288">
        <v>73.454611113400901</v>
      </c>
      <c r="K288" t="s">
        <v>3548</v>
      </c>
      <c r="Y288" t="s">
        <v>531</v>
      </c>
      <c r="Z288" t="s">
        <v>4767</v>
      </c>
      <c r="AA288" t="s">
        <v>2565</v>
      </c>
      <c r="AB288">
        <v>0.11521615954928618</v>
      </c>
      <c r="AC288">
        <v>0.20032356660311429</v>
      </c>
      <c r="AD288" t="s">
        <v>315</v>
      </c>
      <c r="AE288">
        <v>0</v>
      </c>
      <c r="AF288">
        <v>0</v>
      </c>
      <c r="AG288">
        <v>8.5034188034188034</v>
      </c>
      <c r="AH288">
        <v>18.375422613951638</v>
      </c>
      <c r="AI288" t="s">
        <v>8404</v>
      </c>
      <c r="AW288" t="s">
        <v>531</v>
      </c>
      <c r="AX288" t="s">
        <v>4466</v>
      </c>
      <c r="AY288" t="s">
        <v>5698</v>
      </c>
      <c r="AZ288">
        <v>0.91273998226895003</v>
      </c>
      <c r="BA288">
        <v>0.92864137568826977</v>
      </c>
      <c r="BB288" t="s">
        <v>315</v>
      </c>
      <c r="BC288">
        <v>0</v>
      </c>
      <c r="BD288">
        <v>0</v>
      </c>
      <c r="BE288">
        <v>0.40897996970207035</v>
      </c>
      <c r="BF288">
        <v>3.7341602787540985E-2</v>
      </c>
      <c r="BG288" t="s">
        <v>4757</v>
      </c>
    </row>
    <row r="289" spans="1:59" x14ac:dyDescent="0.25">
      <c r="A289" t="s">
        <v>533</v>
      </c>
      <c r="B289" t="s">
        <v>6143</v>
      </c>
      <c r="C289" t="s">
        <v>1155</v>
      </c>
      <c r="D289">
        <v>4.6278643197481137E-2</v>
      </c>
      <c r="E289">
        <v>0.17208912685685868</v>
      </c>
      <c r="F289" t="s">
        <v>315</v>
      </c>
      <c r="G289">
        <v>0</v>
      </c>
      <c r="H289">
        <v>0</v>
      </c>
      <c r="I289">
        <v>23.90264423076923</v>
      </c>
      <c r="J289">
        <v>73.454611113400901</v>
      </c>
      <c r="K289" t="s">
        <v>6129</v>
      </c>
      <c r="Y289" t="s">
        <v>533</v>
      </c>
      <c r="Z289" t="s">
        <v>85</v>
      </c>
      <c r="AA289" t="s">
        <v>2587</v>
      </c>
      <c r="AB289">
        <v>0.11814135319308851</v>
      </c>
      <c r="AC289">
        <v>0.20398801122266841</v>
      </c>
      <c r="AD289" t="s">
        <v>315</v>
      </c>
      <c r="AE289">
        <v>0</v>
      </c>
      <c r="AF289">
        <v>0</v>
      </c>
      <c r="AG289">
        <v>8.2731808731808734</v>
      </c>
      <c r="AH289">
        <v>17.670467481793938</v>
      </c>
      <c r="AI289" t="s">
        <v>813</v>
      </c>
      <c r="AW289" t="s">
        <v>533</v>
      </c>
      <c r="AX289" t="s">
        <v>4634</v>
      </c>
      <c r="AY289" t="s">
        <v>8607</v>
      </c>
      <c r="AZ289">
        <v>0.95336089042036287</v>
      </c>
      <c r="BA289">
        <v>0.96660201389842337</v>
      </c>
      <c r="BB289" t="s">
        <v>315</v>
      </c>
      <c r="BC289">
        <v>0</v>
      </c>
      <c r="BD289">
        <v>0</v>
      </c>
      <c r="BE289">
        <v>0.46355121661132859</v>
      </c>
      <c r="BF289">
        <v>2.2140021129808896E-2</v>
      </c>
      <c r="BG289" t="s">
        <v>8608</v>
      </c>
    </row>
    <row r="290" spans="1:59" x14ac:dyDescent="0.25">
      <c r="A290" t="s">
        <v>534</v>
      </c>
      <c r="B290" t="s">
        <v>4707</v>
      </c>
      <c r="C290" t="s">
        <v>1155</v>
      </c>
      <c r="D290">
        <v>4.6278643197481137E-2</v>
      </c>
      <c r="E290">
        <v>0.17208912685685868</v>
      </c>
      <c r="F290" t="s">
        <v>315</v>
      </c>
      <c r="G290">
        <v>0</v>
      </c>
      <c r="H290">
        <v>0</v>
      </c>
      <c r="I290">
        <v>23.90264423076923</v>
      </c>
      <c r="J290">
        <v>73.454611113400901</v>
      </c>
      <c r="K290" t="s">
        <v>4814</v>
      </c>
      <c r="Y290" t="s">
        <v>534</v>
      </c>
      <c r="Z290" t="s">
        <v>2589</v>
      </c>
      <c r="AA290" t="s">
        <v>2587</v>
      </c>
      <c r="AB290">
        <v>0.11814135319308851</v>
      </c>
      <c r="AC290">
        <v>0.20398801122266841</v>
      </c>
      <c r="AD290" t="s">
        <v>315</v>
      </c>
      <c r="AE290">
        <v>0</v>
      </c>
      <c r="AF290">
        <v>0</v>
      </c>
      <c r="AG290">
        <v>8.2731808731808734</v>
      </c>
      <c r="AH290">
        <v>17.670467481793938</v>
      </c>
      <c r="AI290" t="s">
        <v>3723</v>
      </c>
      <c r="AW290" t="s">
        <v>534</v>
      </c>
      <c r="AX290" t="s">
        <v>4535</v>
      </c>
      <c r="AY290" t="s">
        <v>8609</v>
      </c>
      <c r="AZ290">
        <v>0.96287657634657031</v>
      </c>
      <c r="BA290">
        <v>0.97287183492456231</v>
      </c>
      <c r="BB290" t="s">
        <v>315</v>
      </c>
      <c r="BC290">
        <v>0</v>
      </c>
      <c r="BD290">
        <v>0</v>
      </c>
      <c r="BE290">
        <v>0.30143839899937463</v>
      </c>
      <c r="BF290">
        <v>1.1403427049042845E-2</v>
      </c>
      <c r="BG290" t="s">
        <v>791</v>
      </c>
    </row>
    <row r="291" spans="1:59" x14ac:dyDescent="0.25">
      <c r="A291" t="s">
        <v>536</v>
      </c>
      <c r="B291" t="s">
        <v>357</v>
      </c>
      <c r="C291" t="s">
        <v>1155</v>
      </c>
      <c r="D291">
        <v>4.6278643197481137E-2</v>
      </c>
      <c r="E291">
        <v>0.17208912685685868</v>
      </c>
      <c r="F291" t="s">
        <v>315</v>
      </c>
      <c r="G291">
        <v>0</v>
      </c>
      <c r="H291">
        <v>0</v>
      </c>
      <c r="I291">
        <v>23.90264423076923</v>
      </c>
      <c r="J291">
        <v>73.454611113400901</v>
      </c>
      <c r="K291" t="s">
        <v>2303</v>
      </c>
      <c r="Y291" t="s">
        <v>536</v>
      </c>
      <c r="Z291" t="s">
        <v>2617</v>
      </c>
      <c r="AA291" t="s">
        <v>2615</v>
      </c>
      <c r="AB291">
        <v>0.12105702191347746</v>
      </c>
      <c r="AC291">
        <v>0.20687484224255223</v>
      </c>
      <c r="AD291" t="s">
        <v>315</v>
      </c>
      <c r="AE291">
        <v>0</v>
      </c>
      <c r="AF291">
        <v>0</v>
      </c>
      <c r="AG291">
        <v>8.0550607287449392</v>
      </c>
      <c r="AH291">
        <v>17.008209087010371</v>
      </c>
      <c r="AI291" t="s">
        <v>8352</v>
      </c>
      <c r="AW291" t="s">
        <v>536</v>
      </c>
      <c r="AX291" t="s">
        <v>4638</v>
      </c>
      <c r="AY291" t="s">
        <v>8610</v>
      </c>
      <c r="AZ291">
        <v>0.97187246736461896</v>
      </c>
      <c r="BA291">
        <v>0.97857503610506458</v>
      </c>
      <c r="BB291" t="s">
        <v>315</v>
      </c>
      <c r="BC291">
        <v>0</v>
      </c>
      <c r="BD291">
        <v>0</v>
      </c>
      <c r="BE291">
        <v>0.41760661483844874</v>
      </c>
      <c r="BF291">
        <v>1.191460467989989E-2</v>
      </c>
      <c r="BG291" t="s">
        <v>8608</v>
      </c>
    </row>
    <row r="292" spans="1:59" x14ac:dyDescent="0.25">
      <c r="A292" t="s">
        <v>538</v>
      </c>
      <c r="B292" t="s">
        <v>3550</v>
      </c>
      <c r="C292" t="s">
        <v>1155</v>
      </c>
      <c r="D292">
        <v>4.6278643197481137E-2</v>
      </c>
      <c r="E292">
        <v>0.17208912685685868</v>
      </c>
      <c r="F292" t="s">
        <v>315</v>
      </c>
      <c r="G292">
        <v>0</v>
      </c>
      <c r="H292">
        <v>0</v>
      </c>
      <c r="I292">
        <v>23.90264423076923</v>
      </c>
      <c r="J292">
        <v>73.454611113400901</v>
      </c>
      <c r="K292" t="s">
        <v>7994</v>
      </c>
      <c r="Y292" t="s">
        <v>538</v>
      </c>
      <c r="Z292" t="s">
        <v>4713</v>
      </c>
      <c r="AA292" t="s">
        <v>2615</v>
      </c>
      <c r="AB292">
        <v>0.12105702191347746</v>
      </c>
      <c r="AC292">
        <v>0.20687484224255223</v>
      </c>
      <c r="AD292" t="s">
        <v>315</v>
      </c>
      <c r="AE292">
        <v>0</v>
      </c>
      <c r="AF292">
        <v>0</v>
      </c>
      <c r="AG292">
        <v>8.0550607287449392</v>
      </c>
      <c r="AH292">
        <v>17.008209087010371</v>
      </c>
      <c r="AI292" t="s">
        <v>8382</v>
      </c>
      <c r="AW292" t="s">
        <v>538</v>
      </c>
      <c r="AX292" t="s">
        <v>4627</v>
      </c>
      <c r="AY292" t="s">
        <v>8611</v>
      </c>
      <c r="AZ292">
        <v>0.97915775588320408</v>
      </c>
      <c r="BA292">
        <v>0.98252255916802611</v>
      </c>
      <c r="BB292" t="s">
        <v>315</v>
      </c>
      <c r="BC292">
        <v>0</v>
      </c>
      <c r="BD292">
        <v>0</v>
      </c>
      <c r="BE292">
        <v>0.25570788434866104</v>
      </c>
      <c r="BF292">
        <v>5.3858497724286374E-3</v>
      </c>
      <c r="BG292" t="s">
        <v>6485</v>
      </c>
    </row>
    <row r="293" spans="1:59" x14ac:dyDescent="0.25">
      <c r="A293" t="s">
        <v>540</v>
      </c>
      <c r="B293" t="s">
        <v>5121</v>
      </c>
      <c r="C293" t="s">
        <v>1155</v>
      </c>
      <c r="D293">
        <v>4.6278643197481137E-2</v>
      </c>
      <c r="E293">
        <v>0.17208912685685868</v>
      </c>
      <c r="F293" t="s">
        <v>315</v>
      </c>
      <c r="G293">
        <v>0</v>
      </c>
      <c r="H293">
        <v>0</v>
      </c>
      <c r="I293">
        <v>23.90264423076923</v>
      </c>
      <c r="J293">
        <v>73.454611113400901</v>
      </c>
      <c r="K293" t="s">
        <v>7972</v>
      </c>
      <c r="Y293" t="s">
        <v>540</v>
      </c>
      <c r="Z293" t="s">
        <v>1141</v>
      </c>
      <c r="AA293" t="s">
        <v>2615</v>
      </c>
      <c r="AB293">
        <v>0.12105702191347746</v>
      </c>
      <c r="AC293">
        <v>0.20687484224255223</v>
      </c>
      <c r="AD293" t="s">
        <v>315</v>
      </c>
      <c r="AE293">
        <v>0</v>
      </c>
      <c r="AF293">
        <v>0</v>
      </c>
      <c r="AG293">
        <v>8.0550607287449392</v>
      </c>
      <c r="AH293">
        <v>17.008209087010371</v>
      </c>
      <c r="AI293" t="s">
        <v>813</v>
      </c>
      <c r="AW293" t="s">
        <v>540</v>
      </c>
      <c r="AX293" t="s">
        <v>4639</v>
      </c>
      <c r="AY293" t="s">
        <v>8612</v>
      </c>
      <c r="AZ293">
        <v>0.98437683845758339</v>
      </c>
      <c r="BA293">
        <v>0.98437683845758339</v>
      </c>
      <c r="BB293" t="s">
        <v>315</v>
      </c>
      <c r="BC293">
        <v>0</v>
      </c>
      <c r="BD293">
        <v>0</v>
      </c>
      <c r="BE293">
        <v>0.37525425107802457</v>
      </c>
      <c r="BF293">
        <v>5.9089370607998933E-3</v>
      </c>
      <c r="BG293" t="s">
        <v>8608</v>
      </c>
    </row>
    <row r="294" spans="1:59" x14ac:dyDescent="0.25">
      <c r="A294" t="s">
        <v>543</v>
      </c>
      <c r="B294" t="s">
        <v>8048</v>
      </c>
      <c r="C294" t="s">
        <v>1155</v>
      </c>
      <c r="D294">
        <v>4.6278643197481137E-2</v>
      </c>
      <c r="E294">
        <v>0.17208912685685868</v>
      </c>
      <c r="F294" t="s">
        <v>315</v>
      </c>
      <c r="G294">
        <v>0</v>
      </c>
      <c r="H294">
        <v>0</v>
      </c>
      <c r="I294">
        <v>23.90264423076923</v>
      </c>
      <c r="J294">
        <v>73.454611113400901</v>
      </c>
      <c r="K294" t="s">
        <v>7982</v>
      </c>
      <c r="Y294" t="s">
        <v>543</v>
      </c>
      <c r="Z294" t="s">
        <v>2651</v>
      </c>
      <c r="AA294" t="s">
        <v>2641</v>
      </c>
      <c r="AB294">
        <v>0.12396319624600918</v>
      </c>
      <c r="AC294">
        <v>0.20897849637418439</v>
      </c>
      <c r="AD294" t="s">
        <v>315</v>
      </c>
      <c r="AE294">
        <v>0</v>
      </c>
      <c r="AF294">
        <v>0</v>
      </c>
      <c r="AG294">
        <v>7.8481262327416177</v>
      </c>
      <c r="AH294">
        <v>16.385086914792559</v>
      </c>
      <c r="AI294" t="s">
        <v>8342</v>
      </c>
    </row>
    <row r="295" spans="1:59" x14ac:dyDescent="0.25">
      <c r="A295" t="s">
        <v>545</v>
      </c>
      <c r="B295" t="s">
        <v>8049</v>
      </c>
      <c r="C295" t="s">
        <v>1155</v>
      </c>
      <c r="D295">
        <v>4.6278643197481137E-2</v>
      </c>
      <c r="E295">
        <v>0.17208912685685868</v>
      </c>
      <c r="F295" t="s">
        <v>315</v>
      </c>
      <c r="G295">
        <v>0</v>
      </c>
      <c r="H295">
        <v>0</v>
      </c>
      <c r="I295">
        <v>23.90264423076923</v>
      </c>
      <c r="J295">
        <v>73.454611113400901</v>
      </c>
      <c r="K295" t="s">
        <v>7994</v>
      </c>
      <c r="Y295" t="s">
        <v>545</v>
      </c>
      <c r="Z295" t="s">
        <v>89</v>
      </c>
      <c r="AA295" t="s">
        <v>2641</v>
      </c>
      <c r="AB295">
        <v>0.12396319624600918</v>
      </c>
      <c r="AC295">
        <v>0.20897849637418439</v>
      </c>
      <c r="AD295" t="s">
        <v>315</v>
      </c>
      <c r="AE295">
        <v>0</v>
      </c>
      <c r="AF295">
        <v>0</v>
      </c>
      <c r="AG295">
        <v>7.8481262327416177</v>
      </c>
      <c r="AH295">
        <v>16.385086914792559</v>
      </c>
      <c r="AI295" t="s">
        <v>813</v>
      </c>
    </row>
    <row r="296" spans="1:59" x14ac:dyDescent="0.25">
      <c r="A296" t="s">
        <v>547</v>
      </c>
      <c r="B296" t="s">
        <v>362</v>
      </c>
      <c r="C296" t="s">
        <v>1155</v>
      </c>
      <c r="D296">
        <v>4.6278643197481137E-2</v>
      </c>
      <c r="E296">
        <v>0.17208912685685868</v>
      </c>
      <c r="F296" t="s">
        <v>315</v>
      </c>
      <c r="G296">
        <v>0</v>
      </c>
      <c r="H296">
        <v>0</v>
      </c>
      <c r="I296">
        <v>23.90264423076923</v>
      </c>
      <c r="J296">
        <v>73.454611113400901</v>
      </c>
      <c r="K296" t="s">
        <v>1640</v>
      </c>
      <c r="Y296" t="s">
        <v>547</v>
      </c>
      <c r="Z296" t="s">
        <v>3507</v>
      </c>
      <c r="AA296" t="s">
        <v>2641</v>
      </c>
      <c r="AB296">
        <v>0.12396319624600918</v>
      </c>
      <c r="AC296">
        <v>0.20897849637418439</v>
      </c>
      <c r="AD296" t="s">
        <v>315</v>
      </c>
      <c r="AE296">
        <v>0</v>
      </c>
      <c r="AF296">
        <v>0</v>
      </c>
      <c r="AG296">
        <v>7.8481262327416177</v>
      </c>
      <c r="AH296">
        <v>16.385086914792559</v>
      </c>
      <c r="AI296" t="s">
        <v>3568</v>
      </c>
    </row>
    <row r="297" spans="1:59" x14ac:dyDescent="0.25">
      <c r="A297" t="s">
        <v>549</v>
      </c>
      <c r="B297" t="s">
        <v>4806</v>
      </c>
      <c r="C297" t="s">
        <v>1155</v>
      </c>
      <c r="D297">
        <v>4.6278643197481137E-2</v>
      </c>
      <c r="E297">
        <v>0.17208912685685868</v>
      </c>
      <c r="F297" t="s">
        <v>315</v>
      </c>
      <c r="G297">
        <v>0</v>
      </c>
      <c r="H297">
        <v>0</v>
      </c>
      <c r="I297">
        <v>23.90264423076923</v>
      </c>
      <c r="J297">
        <v>73.454611113400901</v>
      </c>
      <c r="K297" t="s">
        <v>4757</v>
      </c>
      <c r="Y297" t="s">
        <v>549</v>
      </c>
      <c r="Z297" t="s">
        <v>207</v>
      </c>
      <c r="AA297" t="s">
        <v>2641</v>
      </c>
      <c r="AB297">
        <v>0.12396319624600918</v>
      </c>
      <c r="AC297">
        <v>0.20897849637418439</v>
      </c>
      <c r="AD297" t="s">
        <v>315</v>
      </c>
      <c r="AE297">
        <v>0</v>
      </c>
      <c r="AF297">
        <v>0</v>
      </c>
      <c r="AG297">
        <v>7.8481262327416177</v>
      </c>
      <c r="AH297">
        <v>16.385086914792559</v>
      </c>
      <c r="AI297" t="s">
        <v>813</v>
      </c>
    </row>
    <row r="298" spans="1:59" x14ac:dyDescent="0.25">
      <c r="A298" t="s">
        <v>552</v>
      </c>
      <c r="B298" t="s">
        <v>3555</v>
      </c>
      <c r="C298" t="s">
        <v>1155</v>
      </c>
      <c r="D298">
        <v>4.6278643197481137E-2</v>
      </c>
      <c r="E298">
        <v>0.17208912685685868</v>
      </c>
      <c r="F298" t="s">
        <v>315</v>
      </c>
      <c r="G298">
        <v>0</v>
      </c>
      <c r="H298">
        <v>0</v>
      </c>
      <c r="I298">
        <v>23.90264423076923</v>
      </c>
      <c r="J298">
        <v>73.454611113400901</v>
      </c>
      <c r="K298" t="s">
        <v>8001</v>
      </c>
      <c r="Y298" t="s">
        <v>552</v>
      </c>
      <c r="Z298" t="s">
        <v>1218</v>
      </c>
      <c r="AA298" t="s">
        <v>2653</v>
      </c>
      <c r="AB298">
        <v>0.12685990663061278</v>
      </c>
      <c r="AC298">
        <v>0.21171603146714307</v>
      </c>
      <c r="AD298" t="s">
        <v>315</v>
      </c>
      <c r="AE298">
        <v>0</v>
      </c>
      <c r="AF298">
        <v>0</v>
      </c>
      <c r="AG298">
        <v>7.6515384615384612</v>
      </c>
      <c r="AH298">
        <v>15.797916443973001</v>
      </c>
      <c r="AI298" t="s">
        <v>1733</v>
      </c>
    </row>
    <row r="299" spans="1:59" x14ac:dyDescent="0.25">
      <c r="A299" t="s">
        <v>554</v>
      </c>
      <c r="B299" t="s">
        <v>5802</v>
      </c>
      <c r="C299" t="s">
        <v>1155</v>
      </c>
      <c r="D299">
        <v>4.6278643197481137E-2</v>
      </c>
      <c r="E299">
        <v>0.17208912685685868</v>
      </c>
      <c r="F299" t="s">
        <v>315</v>
      </c>
      <c r="G299">
        <v>0</v>
      </c>
      <c r="H299">
        <v>0</v>
      </c>
      <c r="I299">
        <v>23.90264423076923</v>
      </c>
      <c r="J299">
        <v>73.454611113400901</v>
      </c>
      <c r="K299" t="s">
        <v>6006</v>
      </c>
      <c r="Y299" t="s">
        <v>554</v>
      </c>
      <c r="Z299" t="s">
        <v>2657</v>
      </c>
      <c r="AA299" t="s">
        <v>2653</v>
      </c>
      <c r="AB299">
        <v>0.12685990663061278</v>
      </c>
      <c r="AC299">
        <v>0.21171603146714307</v>
      </c>
      <c r="AD299" t="s">
        <v>315</v>
      </c>
      <c r="AE299">
        <v>0</v>
      </c>
      <c r="AF299">
        <v>0</v>
      </c>
      <c r="AG299">
        <v>7.6515384615384612</v>
      </c>
      <c r="AH299">
        <v>15.797916443973001</v>
      </c>
      <c r="AI299" t="s">
        <v>8406</v>
      </c>
    </row>
    <row r="300" spans="1:59" x14ac:dyDescent="0.25">
      <c r="A300" t="s">
        <v>556</v>
      </c>
      <c r="B300" t="s">
        <v>3556</v>
      </c>
      <c r="C300" t="s">
        <v>1155</v>
      </c>
      <c r="D300">
        <v>4.6278643197481137E-2</v>
      </c>
      <c r="E300">
        <v>0.17208912685685868</v>
      </c>
      <c r="F300" t="s">
        <v>315</v>
      </c>
      <c r="G300">
        <v>0</v>
      </c>
      <c r="H300">
        <v>0</v>
      </c>
      <c r="I300">
        <v>23.90264423076923</v>
      </c>
      <c r="J300">
        <v>73.454611113400901</v>
      </c>
      <c r="K300" t="s">
        <v>8050</v>
      </c>
      <c r="Y300" t="s">
        <v>556</v>
      </c>
      <c r="Z300" t="s">
        <v>3805</v>
      </c>
      <c r="AA300" t="s">
        <v>2653</v>
      </c>
      <c r="AB300">
        <v>0.12685990663061278</v>
      </c>
      <c r="AC300">
        <v>0.21171603146714307</v>
      </c>
      <c r="AD300" t="s">
        <v>315</v>
      </c>
      <c r="AE300">
        <v>0</v>
      </c>
      <c r="AF300">
        <v>0</v>
      </c>
      <c r="AG300">
        <v>7.6515384615384612</v>
      </c>
      <c r="AH300">
        <v>15.797916443973001</v>
      </c>
      <c r="AI300" t="s">
        <v>3554</v>
      </c>
    </row>
    <row r="301" spans="1:59" x14ac:dyDescent="0.25">
      <c r="A301" t="s">
        <v>558</v>
      </c>
      <c r="B301" t="s">
        <v>3380</v>
      </c>
      <c r="C301" t="s">
        <v>1155</v>
      </c>
      <c r="D301">
        <v>4.6278643197481137E-2</v>
      </c>
      <c r="E301">
        <v>0.17208912685685868</v>
      </c>
      <c r="F301" t="s">
        <v>315</v>
      </c>
      <c r="G301">
        <v>0</v>
      </c>
      <c r="H301">
        <v>0</v>
      </c>
      <c r="I301">
        <v>23.90264423076923</v>
      </c>
      <c r="J301">
        <v>73.454611113400901</v>
      </c>
      <c r="K301" t="s">
        <v>3644</v>
      </c>
      <c r="Y301" t="s">
        <v>558</v>
      </c>
      <c r="Z301" t="s">
        <v>2665</v>
      </c>
      <c r="AA301" t="s">
        <v>2666</v>
      </c>
      <c r="AB301">
        <v>0.12974718343760092</v>
      </c>
      <c r="AC301">
        <v>0.21367605457215466</v>
      </c>
      <c r="AD301" t="s">
        <v>315</v>
      </c>
      <c r="AE301">
        <v>0</v>
      </c>
      <c r="AF301">
        <v>0</v>
      </c>
      <c r="AG301">
        <v>7.4645403377110693</v>
      </c>
      <c r="AH301">
        <v>15.243841417224631</v>
      </c>
      <c r="AI301" t="s">
        <v>8381</v>
      </c>
    </row>
    <row r="302" spans="1:59" x14ac:dyDescent="0.25">
      <c r="A302" t="s">
        <v>561</v>
      </c>
      <c r="B302" t="s">
        <v>4807</v>
      </c>
      <c r="C302" t="s">
        <v>1155</v>
      </c>
      <c r="D302">
        <v>4.6278643197481137E-2</v>
      </c>
      <c r="E302">
        <v>0.17208912685685868</v>
      </c>
      <c r="F302" t="s">
        <v>315</v>
      </c>
      <c r="G302">
        <v>0</v>
      </c>
      <c r="H302">
        <v>0</v>
      </c>
      <c r="I302">
        <v>23.90264423076923</v>
      </c>
      <c r="J302">
        <v>73.454611113400901</v>
      </c>
      <c r="K302" t="s">
        <v>4795</v>
      </c>
      <c r="Y302" t="s">
        <v>561</v>
      </c>
      <c r="Z302" t="s">
        <v>2681</v>
      </c>
      <c r="AA302" t="s">
        <v>2666</v>
      </c>
      <c r="AB302">
        <v>0.12974718343760092</v>
      </c>
      <c r="AC302">
        <v>0.21367605457215466</v>
      </c>
      <c r="AD302" t="s">
        <v>315</v>
      </c>
      <c r="AE302">
        <v>0</v>
      </c>
      <c r="AF302">
        <v>0</v>
      </c>
      <c r="AG302">
        <v>7.4645403377110693</v>
      </c>
      <c r="AH302">
        <v>15.243841417224631</v>
      </c>
      <c r="AI302" t="s">
        <v>3554</v>
      </c>
    </row>
    <row r="303" spans="1:59" x14ac:dyDescent="0.25">
      <c r="A303" t="s">
        <v>563</v>
      </c>
      <c r="B303" t="s">
        <v>8051</v>
      </c>
      <c r="C303" t="s">
        <v>1155</v>
      </c>
      <c r="D303">
        <v>4.6278643197481137E-2</v>
      </c>
      <c r="E303">
        <v>0.17208912685685868</v>
      </c>
      <c r="F303" t="s">
        <v>315</v>
      </c>
      <c r="G303">
        <v>0</v>
      </c>
      <c r="H303">
        <v>0</v>
      </c>
      <c r="I303">
        <v>23.90264423076923</v>
      </c>
      <c r="J303">
        <v>73.454611113400901</v>
      </c>
      <c r="K303" t="s">
        <v>7982</v>
      </c>
      <c r="Y303" t="s">
        <v>563</v>
      </c>
      <c r="Z303" t="s">
        <v>6967</v>
      </c>
      <c r="AA303" t="s">
        <v>2666</v>
      </c>
      <c r="AB303">
        <v>0.12974718343760092</v>
      </c>
      <c r="AC303">
        <v>0.21367605457215466</v>
      </c>
      <c r="AD303" t="s">
        <v>315</v>
      </c>
      <c r="AE303">
        <v>0</v>
      </c>
      <c r="AF303">
        <v>0</v>
      </c>
      <c r="AG303">
        <v>7.4645403377110693</v>
      </c>
      <c r="AH303">
        <v>15.243841417224631</v>
      </c>
      <c r="AI303" t="s">
        <v>6763</v>
      </c>
    </row>
    <row r="304" spans="1:59" x14ac:dyDescent="0.25">
      <c r="A304" t="s">
        <v>566</v>
      </c>
      <c r="B304" t="s">
        <v>3404</v>
      </c>
      <c r="C304" t="s">
        <v>2007</v>
      </c>
      <c r="D304">
        <v>4.7121094867140154E-2</v>
      </c>
      <c r="E304">
        <v>0.17406904452565261</v>
      </c>
      <c r="F304" t="s">
        <v>315</v>
      </c>
      <c r="G304">
        <v>0</v>
      </c>
      <c r="H304">
        <v>0</v>
      </c>
      <c r="I304">
        <v>6.0166868932038833</v>
      </c>
      <c r="J304">
        <v>18.381186059636324</v>
      </c>
      <c r="K304" t="s">
        <v>7936</v>
      </c>
      <c r="Y304" t="s">
        <v>566</v>
      </c>
      <c r="Z304" t="s">
        <v>3816</v>
      </c>
      <c r="AA304" t="s">
        <v>2666</v>
      </c>
      <c r="AB304">
        <v>0.12974718343760092</v>
      </c>
      <c r="AC304">
        <v>0.21367605457215466</v>
      </c>
      <c r="AD304" t="s">
        <v>315</v>
      </c>
      <c r="AE304">
        <v>0</v>
      </c>
      <c r="AF304">
        <v>0</v>
      </c>
      <c r="AG304">
        <v>7.4645403377110693</v>
      </c>
      <c r="AH304">
        <v>15.243841417224631</v>
      </c>
      <c r="AI304" t="s">
        <v>3568</v>
      </c>
    </row>
    <row r="305" spans="1:35" x14ac:dyDescent="0.25">
      <c r="A305" t="s">
        <v>568</v>
      </c>
      <c r="B305" t="s">
        <v>2883</v>
      </c>
      <c r="C305" t="s">
        <v>2007</v>
      </c>
      <c r="D305">
        <v>4.7121094867140154E-2</v>
      </c>
      <c r="E305">
        <v>0.17406904452565261</v>
      </c>
      <c r="F305" t="s">
        <v>315</v>
      </c>
      <c r="G305">
        <v>0</v>
      </c>
      <c r="H305">
        <v>0</v>
      </c>
      <c r="I305">
        <v>6.0166868932038833</v>
      </c>
      <c r="J305">
        <v>18.381186059636324</v>
      </c>
      <c r="K305" t="s">
        <v>8029</v>
      </c>
      <c r="Y305" t="s">
        <v>568</v>
      </c>
      <c r="Z305" t="s">
        <v>2701</v>
      </c>
      <c r="AA305" t="s">
        <v>2695</v>
      </c>
      <c r="AB305">
        <v>0.13262505685963988</v>
      </c>
      <c r="AC305">
        <v>0.214869816145975</v>
      </c>
      <c r="AD305" t="s">
        <v>315</v>
      </c>
      <c r="AE305">
        <v>0</v>
      </c>
      <c r="AF305">
        <v>0</v>
      </c>
      <c r="AG305">
        <v>7.2864468864468863</v>
      </c>
      <c r="AH305">
        <v>14.720293152785615</v>
      </c>
      <c r="AI305" t="s">
        <v>6794</v>
      </c>
    </row>
    <row r="306" spans="1:35" x14ac:dyDescent="0.25">
      <c r="A306" t="s">
        <v>571</v>
      </c>
      <c r="B306" t="s">
        <v>2886</v>
      </c>
      <c r="C306" t="s">
        <v>3244</v>
      </c>
      <c r="D306">
        <v>4.9708699731429072E-2</v>
      </c>
      <c r="E306">
        <v>0.17559858717215163</v>
      </c>
      <c r="F306" t="s">
        <v>315</v>
      </c>
      <c r="G306">
        <v>0</v>
      </c>
      <c r="H306">
        <v>0</v>
      </c>
      <c r="I306">
        <v>5.8337746395998824</v>
      </c>
      <c r="J306">
        <v>17.510513959080843</v>
      </c>
      <c r="K306" t="s">
        <v>8052</v>
      </c>
      <c r="Y306" t="s">
        <v>571</v>
      </c>
      <c r="Z306" t="s">
        <v>3818</v>
      </c>
      <c r="AA306" t="s">
        <v>2695</v>
      </c>
      <c r="AB306">
        <v>0.13262505685963988</v>
      </c>
      <c r="AC306">
        <v>0.214869816145975</v>
      </c>
      <c r="AD306" t="s">
        <v>315</v>
      </c>
      <c r="AE306">
        <v>0</v>
      </c>
      <c r="AF306">
        <v>0</v>
      </c>
      <c r="AG306">
        <v>7.2864468864468863</v>
      </c>
      <c r="AH306">
        <v>14.720293152785615</v>
      </c>
      <c r="AI306" t="s">
        <v>8382</v>
      </c>
    </row>
    <row r="307" spans="1:35" x14ac:dyDescent="0.25">
      <c r="A307" t="s">
        <v>574</v>
      </c>
      <c r="B307" t="s">
        <v>954</v>
      </c>
      <c r="C307" t="s">
        <v>2054</v>
      </c>
      <c r="D307">
        <v>5.1021465425185257E-2</v>
      </c>
      <c r="E307">
        <v>0.17559858717215163</v>
      </c>
      <c r="F307" t="s">
        <v>315</v>
      </c>
      <c r="G307">
        <v>0</v>
      </c>
      <c r="H307">
        <v>0</v>
      </c>
      <c r="I307">
        <v>5.7464135632517026</v>
      </c>
      <c r="J307">
        <v>17.098504379412457</v>
      </c>
      <c r="K307" t="s">
        <v>8054</v>
      </c>
      <c r="Y307" t="s">
        <v>574</v>
      </c>
      <c r="Z307" t="s">
        <v>4788</v>
      </c>
      <c r="AA307" t="s">
        <v>2695</v>
      </c>
      <c r="AB307">
        <v>0.13262505685963988</v>
      </c>
      <c r="AC307">
        <v>0.214869816145975</v>
      </c>
      <c r="AD307" t="s">
        <v>315</v>
      </c>
      <c r="AE307">
        <v>0</v>
      </c>
      <c r="AF307">
        <v>0</v>
      </c>
      <c r="AG307">
        <v>7.2864468864468863</v>
      </c>
      <c r="AH307">
        <v>14.720293152785615</v>
      </c>
      <c r="AI307" t="s">
        <v>6794</v>
      </c>
    </row>
    <row r="308" spans="1:35" x14ac:dyDescent="0.25">
      <c r="A308" t="s">
        <v>576</v>
      </c>
      <c r="B308" t="s">
        <v>2892</v>
      </c>
      <c r="C308" t="s">
        <v>2054</v>
      </c>
      <c r="D308">
        <v>5.1021465425185257E-2</v>
      </c>
      <c r="E308">
        <v>0.17559858717215163</v>
      </c>
      <c r="F308" t="s">
        <v>315</v>
      </c>
      <c r="G308">
        <v>0</v>
      </c>
      <c r="H308">
        <v>0</v>
      </c>
      <c r="I308">
        <v>5.7464135632517026</v>
      </c>
      <c r="J308">
        <v>17.098504379412457</v>
      </c>
      <c r="K308" t="s">
        <v>8055</v>
      </c>
      <c r="Y308" t="s">
        <v>576</v>
      </c>
      <c r="Z308" t="s">
        <v>2704</v>
      </c>
      <c r="AA308" t="s">
        <v>2695</v>
      </c>
      <c r="AB308">
        <v>0.13262505685963988</v>
      </c>
      <c r="AC308">
        <v>0.214869816145975</v>
      </c>
      <c r="AD308" t="s">
        <v>315</v>
      </c>
      <c r="AE308">
        <v>0</v>
      </c>
      <c r="AF308">
        <v>0</v>
      </c>
      <c r="AG308">
        <v>7.2864468864468863</v>
      </c>
      <c r="AH308">
        <v>14.720293152785615</v>
      </c>
      <c r="AI308" t="s">
        <v>8372</v>
      </c>
    </row>
    <row r="309" spans="1:35" x14ac:dyDescent="0.25">
      <c r="A309" t="s">
        <v>578</v>
      </c>
      <c r="B309" t="s">
        <v>314</v>
      </c>
      <c r="C309" t="s">
        <v>5254</v>
      </c>
      <c r="D309">
        <v>5.1073201854065033E-2</v>
      </c>
      <c r="E309">
        <v>0.17559858717215163</v>
      </c>
      <c r="F309" t="s">
        <v>315</v>
      </c>
      <c r="G309">
        <v>0</v>
      </c>
      <c r="H309">
        <v>0</v>
      </c>
      <c r="I309">
        <v>2.9792496491028415</v>
      </c>
      <c r="J309">
        <v>8.8617642125159453</v>
      </c>
      <c r="K309" t="s">
        <v>8053</v>
      </c>
      <c r="Y309" t="s">
        <v>578</v>
      </c>
      <c r="Z309" t="s">
        <v>2700</v>
      </c>
      <c r="AA309" t="s">
        <v>2695</v>
      </c>
      <c r="AB309">
        <v>0.13262505685963988</v>
      </c>
      <c r="AC309">
        <v>0.214869816145975</v>
      </c>
      <c r="AD309" t="s">
        <v>315</v>
      </c>
      <c r="AE309">
        <v>0</v>
      </c>
      <c r="AF309">
        <v>0</v>
      </c>
      <c r="AG309">
        <v>7.2864468864468863</v>
      </c>
      <c r="AH309">
        <v>14.720293152785615</v>
      </c>
      <c r="AI309" t="s">
        <v>8407</v>
      </c>
    </row>
    <row r="310" spans="1:35" x14ac:dyDescent="0.25">
      <c r="A310" t="s">
        <v>581</v>
      </c>
      <c r="B310" t="s">
        <v>3407</v>
      </c>
      <c r="C310" t="s">
        <v>1236</v>
      </c>
      <c r="D310">
        <v>5.1287922166042506E-2</v>
      </c>
      <c r="E310">
        <v>0.17559858717215163</v>
      </c>
      <c r="F310" t="s">
        <v>315</v>
      </c>
      <c r="G310">
        <v>0</v>
      </c>
      <c r="H310">
        <v>0</v>
      </c>
      <c r="I310">
        <v>21.245726495726494</v>
      </c>
      <c r="J310">
        <v>63.106181195344483</v>
      </c>
      <c r="K310" t="s">
        <v>3644</v>
      </c>
      <c r="Y310" t="s">
        <v>581</v>
      </c>
      <c r="Z310" t="s">
        <v>2710</v>
      </c>
      <c r="AA310" t="s">
        <v>2711</v>
      </c>
      <c r="AB310">
        <v>0.13549355710792044</v>
      </c>
      <c r="AC310">
        <v>0.21760335244669929</v>
      </c>
      <c r="AD310" t="s">
        <v>315</v>
      </c>
      <c r="AE310">
        <v>0</v>
      </c>
      <c r="AF310">
        <v>0</v>
      </c>
      <c r="AG310">
        <v>7.116636851520572</v>
      </c>
      <c r="AH310">
        <v>14.224955698267507</v>
      </c>
      <c r="AI310" t="s">
        <v>6968</v>
      </c>
    </row>
    <row r="311" spans="1:35" x14ac:dyDescent="0.25">
      <c r="A311" t="s">
        <v>584</v>
      </c>
      <c r="B311" t="s">
        <v>4811</v>
      </c>
      <c r="C311" t="s">
        <v>1236</v>
      </c>
      <c r="D311">
        <v>5.1287922166042506E-2</v>
      </c>
      <c r="E311">
        <v>0.17559858717215163</v>
      </c>
      <c r="F311" t="s">
        <v>315</v>
      </c>
      <c r="G311">
        <v>0</v>
      </c>
      <c r="H311">
        <v>0</v>
      </c>
      <c r="I311">
        <v>21.245726495726494</v>
      </c>
      <c r="J311">
        <v>63.106181195344483</v>
      </c>
      <c r="K311" t="s">
        <v>4795</v>
      </c>
      <c r="Y311" t="s">
        <v>584</v>
      </c>
      <c r="Z311" t="s">
        <v>3821</v>
      </c>
      <c r="AA311" t="s">
        <v>2711</v>
      </c>
      <c r="AB311">
        <v>0.13549355710792044</v>
      </c>
      <c r="AC311">
        <v>0.21760335244669929</v>
      </c>
      <c r="AD311" t="s">
        <v>315</v>
      </c>
      <c r="AE311">
        <v>0</v>
      </c>
      <c r="AF311">
        <v>0</v>
      </c>
      <c r="AG311">
        <v>7.116636851520572</v>
      </c>
      <c r="AH311">
        <v>14.224955698267507</v>
      </c>
      <c r="AI311" t="s">
        <v>8360</v>
      </c>
    </row>
    <row r="312" spans="1:35" x14ac:dyDescent="0.25">
      <c r="A312" t="s">
        <v>586</v>
      </c>
      <c r="B312" t="s">
        <v>1266</v>
      </c>
      <c r="C312" t="s">
        <v>1236</v>
      </c>
      <c r="D312">
        <v>5.1287922166042506E-2</v>
      </c>
      <c r="E312">
        <v>0.17559858717215163</v>
      </c>
      <c r="F312" t="s">
        <v>315</v>
      </c>
      <c r="G312">
        <v>0</v>
      </c>
      <c r="H312">
        <v>0</v>
      </c>
      <c r="I312">
        <v>21.245726495726494</v>
      </c>
      <c r="J312">
        <v>63.106181195344483</v>
      </c>
      <c r="K312" t="s">
        <v>1267</v>
      </c>
      <c r="Y312" t="s">
        <v>586</v>
      </c>
      <c r="Z312" t="s">
        <v>1662</v>
      </c>
      <c r="AA312" t="s">
        <v>6487</v>
      </c>
      <c r="AB312">
        <v>0.13562052627439575</v>
      </c>
      <c r="AC312">
        <v>0.21760335244669929</v>
      </c>
      <c r="AD312" t="s">
        <v>315</v>
      </c>
      <c r="AE312">
        <v>0</v>
      </c>
      <c r="AF312">
        <v>0</v>
      </c>
      <c r="AG312">
        <v>3.1964054404145079</v>
      </c>
      <c r="AH312">
        <v>6.3860809809514771</v>
      </c>
      <c r="AI312" t="s">
        <v>8392</v>
      </c>
    </row>
    <row r="313" spans="1:35" x14ac:dyDescent="0.25">
      <c r="A313" t="s">
        <v>588</v>
      </c>
      <c r="B313" t="s">
        <v>8060</v>
      </c>
      <c r="C313" t="s">
        <v>1236</v>
      </c>
      <c r="D313">
        <v>5.1287922166042506E-2</v>
      </c>
      <c r="E313">
        <v>0.17559858717215163</v>
      </c>
      <c r="F313" t="s">
        <v>315</v>
      </c>
      <c r="G313">
        <v>0</v>
      </c>
      <c r="H313">
        <v>0</v>
      </c>
      <c r="I313">
        <v>21.245726495726494</v>
      </c>
      <c r="J313">
        <v>63.106181195344483</v>
      </c>
      <c r="K313" t="s">
        <v>7984</v>
      </c>
      <c r="Y313" t="s">
        <v>588</v>
      </c>
      <c r="Z313" t="s">
        <v>5114</v>
      </c>
      <c r="AA313" t="s">
        <v>2730</v>
      </c>
      <c r="AB313">
        <v>0.13835271420668946</v>
      </c>
      <c r="AC313">
        <v>0.22056870411865187</v>
      </c>
      <c r="AD313" t="s">
        <v>315</v>
      </c>
      <c r="AE313">
        <v>0</v>
      </c>
      <c r="AF313">
        <v>0</v>
      </c>
      <c r="AG313">
        <v>6.9545454545454541</v>
      </c>
      <c r="AH313">
        <v>13.755735911077744</v>
      </c>
      <c r="AI313" t="s">
        <v>8351</v>
      </c>
    </row>
    <row r="314" spans="1:35" x14ac:dyDescent="0.25">
      <c r="A314" t="s">
        <v>590</v>
      </c>
      <c r="B314" t="s">
        <v>1238</v>
      </c>
      <c r="C314" t="s">
        <v>1236</v>
      </c>
      <c r="D314">
        <v>5.1287922166042506E-2</v>
      </c>
      <c r="E314">
        <v>0.17559858717215163</v>
      </c>
      <c r="F314" t="s">
        <v>315</v>
      </c>
      <c r="G314">
        <v>0</v>
      </c>
      <c r="H314">
        <v>0</v>
      </c>
      <c r="I314">
        <v>21.245726495726494</v>
      </c>
      <c r="J314">
        <v>63.106181195344483</v>
      </c>
      <c r="K314" t="s">
        <v>996</v>
      </c>
      <c r="Y314" t="s">
        <v>590</v>
      </c>
      <c r="Z314" t="s">
        <v>31</v>
      </c>
      <c r="AA314" t="s">
        <v>2730</v>
      </c>
      <c r="AB314">
        <v>0.13835271420668946</v>
      </c>
      <c r="AC314">
        <v>0.22056870411865187</v>
      </c>
      <c r="AD314" t="s">
        <v>315</v>
      </c>
      <c r="AE314">
        <v>0</v>
      </c>
      <c r="AF314">
        <v>0</v>
      </c>
      <c r="AG314">
        <v>6.9545454545454541</v>
      </c>
      <c r="AH314">
        <v>13.755735911077744</v>
      </c>
      <c r="AI314" t="s">
        <v>8372</v>
      </c>
    </row>
    <row r="315" spans="1:35" x14ac:dyDescent="0.25">
      <c r="A315" t="s">
        <v>592</v>
      </c>
      <c r="B315" t="s">
        <v>3561</v>
      </c>
      <c r="C315" t="s">
        <v>1236</v>
      </c>
      <c r="D315">
        <v>5.1287922166042506E-2</v>
      </c>
      <c r="E315">
        <v>0.17559858717215163</v>
      </c>
      <c r="F315" t="s">
        <v>315</v>
      </c>
      <c r="G315">
        <v>0</v>
      </c>
      <c r="H315">
        <v>0</v>
      </c>
      <c r="I315">
        <v>21.245726495726494</v>
      </c>
      <c r="J315">
        <v>63.106181195344483</v>
      </c>
      <c r="K315" t="s">
        <v>4814</v>
      </c>
      <c r="Y315" t="s">
        <v>592</v>
      </c>
      <c r="Z315" t="s">
        <v>4980</v>
      </c>
      <c r="AA315" t="s">
        <v>2739</v>
      </c>
      <c r="AB315">
        <v>0.1412025581168882</v>
      </c>
      <c r="AC315">
        <v>0.22297492563394686</v>
      </c>
      <c r="AD315" t="s">
        <v>315</v>
      </c>
      <c r="AE315">
        <v>0</v>
      </c>
      <c r="AF315">
        <v>0</v>
      </c>
      <c r="AG315">
        <v>6.7996581196581198</v>
      </c>
      <c r="AH315">
        <v>13.310737641135081</v>
      </c>
      <c r="AI315" t="s">
        <v>8382</v>
      </c>
    </row>
    <row r="316" spans="1:35" x14ac:dyDescent="0.25">
      <c r="A316" t="s">
        <v>594</v>
      </c>
      <c r="B316" t="s">
        <v>3409</v>
      </c>
      <c r="C316" t="s">
        <v>1236</v>
      </c>
      <c r="D316">
        <v>5.1287922166042506E-2</v>
      </c>
      <c r="E316">
        <v>0.17559858717215163</v>
      </c>
      <c r="F316" t="s">
        <v>315</v>
      </c>
      <c r="G316">
        <v>0</v>
      </c>
      <c r="H316">
        <v>0</v>
      </c>
      <c r="I316">
        <v>21.245726495726494</v>
      </c>
      <c r="J316">
        <v>63.106181195344483</v>
      </c>
      <c r="K316" t="s">
        <v>3495</v>
      </c>
      <c r="Y316" t="s">
        <v>594</v>
      </c>
      <c r="Z316" t="s">
        <v>589</v>
      </c>
      <c r="AA316" t="s">
        <v>2739</v>
      </c>
      <c r="AB316">
        <v>0.1412025581168882</v>
      </c>
      <c r="AC316">
        <v>0.22297492563394686</v>
      </c>
      <c r="AD316" t="s">
        <v>315</v>
      </c>
      <c r="AE316">
        <v>0</v>
      </c>
      <c r="AF316">
        <v>0</v>
      </c>
      <c r="AG316">
        <v>6.7996581196581198</v>
      </c>
      <c r="AH316">
        <v>13.310737641135081</v>
      </c>
      <c r="AI316" t="s">
        <v>8342</v>
      </c>
    </row>
    <row r="317" spans="1:35" x14ac:dyDescent="0.25">
      <c r="A317" t="s">
        <v>596</v>
      </c>
      <c r="B317" t="s">
        <v>381</v>
      </c>
      <c r="C317" t="s">
        <v>1236</v>
      </c>
      <c r="D317">
        <v>5.1287922166042506E-2</v>
      </c>
      <c r="E317">
        <v>0.17559858717215163</v>
      </c>
      <c r="F317" t="s">
        <v>315</v>
      </c>
      <c r="G317">
        <v>0</v>
      </c>
      <c r="H317">
        <v>0</v>
      </c>
      <c r="I317">
        <v>21.245726495726494</v>
      </c>
      <c r="J317">
        <v>63.106181195344483</v>
      </c>
      <c r="K317" t="s">
        <v>1640</v>
      </c>
      <c r="Y317" t="s">
        <v>596</v>
      </c>
      <c r="Z317" t="s">
        <v>2742</v>
      </c>
      <c r="AA317" t="s">
        <v>2739</v>
      </c>
      <c r="AB317">
        <v>0.1412025581168882</v>
      </c>
      <c r="AC317">
        <v>0.22297492563394686</v>
      </c>
      <c r="AD317" t="s">
        <v>315</v>
      </c>
      <c r="AE317">
        <v>0</v>
      </c>
      <c r="AF317">
        <v>0</v>
      </c>
      <c r="AG317">
        <v>6.7996581196581198</v>
      </c>
      <c r="AH317">
        <v>13.310737641135081</v>
      </c>
      <c r="AI317" t="s">
        <v>8342</v>
      </c>
    </row>
    <row r="318" spans="1:35" x14ac:dyDescent="0.25">
      <c r="A318" t="s">
        <v>599</v>
      </c>
      <c r="B318" t="s">
        <v>1274</v>
      </c>
      <c r="C318" t="s">
        <v>1236</v>
      </c>
      <c r="D318">
        <v>5.1287922166042506E-2</v>
      </c>
      <c r="E318">
        <v>0.17559858717215163</v>
      </c>
      <c r="F318" t="s">
        <v>315</v>
      </c>
      <c r="G318">
        <v>0</v>
      </c>
      <c r="H318">
        <v>0</v>
      </c>
      <c r="I318">
        <v>21.245726495726494</v>
      </c>
      <c r="J318">
        <v>63.106181195344483</v>
      </c>
      <c r="K318" t="s">
        <v>8061</v>
      </c>
      <c r="Y318" t="s">
        <v>599</v>
      </c>
      <c r="Z318" t="s">
        <v>2749</v>
      </c>
      <c r="AA318" t="s">
        <v>2748</v>
      </c>
      <c r="AB318">
        <v>0.14404311872744627</v>
      </c>
      <c r="AC318">
        <v>0.22674295345424506</v>
      </c>
      <c r="AD318" t="s">
        <v>315</v>
      </c>
      <c r="AE318">
        <v>0</v>
      </c>
      <c r="AF318">
        <v>0</v>
      </c>
      <c r="AG318">
        <v>6.6515050167224077</v>
      </c>
      <c r="AH318">
        <v>12.888239398826011</v>
      </c>
      <c r="AI318" t="s">
        <v>8342</v>
      </c>
    </row>
    <row r="319" spans="1:35" x14ac:dyDescent="0.25">
      <c r="A319" t="s">
        <v>600</v>
      </c>
      <c r="B319" t="s">
        <v>1278</v>
      </c>
      <c r="C319" t="s">
        <v>1236</v>
      </c>
      <c r="D319">
        <v>5.1287922166042506E-2</v>
      </c>
      <c r="E319">
        <v>0.17559858717215163</v>
      </c>
      <c r="F319" t="s">
        <v>315</v>
      </c>
      <c r="G319">
        <v>0</v>
      </c>
      <c r="H319">
        <v>0</v>
      </c>
      <c r="I319">
        <v>21.245726495726494</v>
      </c>
      <c r="J319">
        <v>63.106181195344483</v>
      </c>
      <c r="K319" t="s">
        <v>3495</v>
      </c>
      <c r="Y319" t="s">
        <v>600</v>
      </c>
      <c r="Z319" t="s">
        <v>3832</v>
      </c>
      <c r="AA319" t="s">
        <v>2758</v>
      </c>
      <c r="AB319">
        <v>0.14687442579607154</v>
      </c>
      <c r="AC319">
        <v>0.2299159806339508</v>
      </c>
      <c r="AD319" t="s">
        <v>315</v>
      </c>
      <c r="AE319">
        <v>0</v>
      </c>
      <c r="AF319">
        <v>0</v>
      </c>
      <c r="AG319">
        <v>6.5096563011456627</v>
      </c>
      <c r="AH319">
        <v>12.48667497086592</v>
      </c>
      <c r="AI319" t="s">
        <v>6794</v>
      </c>
    </row>
    <row r="320" spans="1:35" x14ac:dyDescent="0.25">
      <c r="A320" t="s">
        <v>602</v>
      </c>
      <c r="B320" t="s">
        <v>6816</v>
      </c>
      <c r="C320" t="s">
        <v>1236</v>
      </c>
      <c r="D320">
        <v>5.1287922166042506E-2</v>
      </c>
      <c r="E320">
        <v>0.17559858717215163</v>
      </c>
      <c r="F320" t="s">
        <v>315</v>
      </c>
      <c r="G320">
        <v>0</v>
      </c>
      <c r="H320">
        <v>0</v>
      </c>
      <c r="I320">
        <v>21.245726495726494</v>
      </c>
      <c r="J320">
        <v>63.106181195344483</v>
      </c>
      <c r="K320" t="s">
        <v>7972</v>
      </c>
      <c r="Y320" t="s">
        <v>602</v>
      </c>
      <c r="Z320" t="s">
        <v>3589</v>
      </c>
      <c r="AA320" t="s">
        <v>3033</v>
      </c>
      <c r="AB320">
        <v>0.14918932046669894</v>
      </c>
      <c r="AC320">
        <v>0.2299159806339508</v>
      </c>
      <c r="AD320" t="s">
        <v>315</v>
      </c>
      <c r="AE320">
        <v>0</v>
      </c>
      <c r="AF320">
        <v>0</v>
      </c>
      <c r="AG320">
        <v>3.0074695121951218</v>
      </c>
      <c r="AH320">
        <v>5.7218285567973899</v>
      </c>
      <c r="AI320" t="s">
        <v>8375</v>
      </c>
    </row>
    <row r="321" spans="1:35" x14ac:dyDescent="0.25">
      <c r="A321" t="s">
        <v>603</v>
      </c>
      <c r="B321" t="s">
        <v>1254</v>
      </c>
      <c r="C321" t="s">
        <v>1236</v>
      </c>
      <c r="D321">
        <v>5.1287922166042506E-2</v>
      </c>
      <c r="E321">
        <v>0.17559858717215163</v>
      </c>
      <c r="F321" t="s">
        <v>315</v>
      </c>
      <c r="G321">
        <v>0</v>
      </c>
      <c r="H321">
        <v>0</v>
      </c>
      <c r="I321">
        <v>21.245726495726494</v>
      </c>
      <c r="J321">
        <v>63.106181195344483</v>
      </c>
      <c r="K321" t="s">
        <v>791</v>
      </c>
      <c r="Y321" t="s">
        <v>603</v>
      </c>
      <c r="Z321" t="s">
        <v>3032</v>
      </c>
      <c r="AA321" t="s">
        <v>3033</v>
      </c>
      <c r="AB321">
        <v>0.14918932046669894</v>
      </c>
      <c r="AC321">
        <v>0.2299159806339508</v>
      </c>
      <c r="AD321" t="s">
        <v>315</v>
      </c>
      <c r="AE321">
        <v>0</v>
      </c>
      <c r="AF321">
        <v>0</v>
      </c>
      <c r="AG321">
        <v>3.0074695121951218</v>
      </c>
      <c r="AH321">
        <v>5.7218285567973899</v>
      </c>
      <c r="AI321" t="s">
        <v>8362</v>
      </c>
    </row>
    <row r="322" spans="1:35" x14ac:dyDescent="0.25">
      <c r="A322" t="s">
        <v>605</v>
      </c>
      <c r="B322" t="s">
        <v>8062</v>
      </c>
      <c r="C322" t="s">
        <v>1236</v>
      </c>
      <c r="D322">
        <v>5.1287922166042506E-2</v>
      </c>
      <c r="E322">
        <v>0.17559858717215163</v>
      </c>
      <c r="F322" t="s">
        <v>315</v>
      </c>
      <c r="G322">
        <v>0</v>
      </c>
      <c r="H322">
        <v>0</v>
      </c>
      <c r="I322">
        <v>21.245726495726494</v>
      </c>
      <c r="J322">
        <v>63.106181195344483</v>
      </c>
      <c r="K322" t="s">
        <v>7976</v>
      </c>
      <c r="Y322" t="s">
        <v>605</v>
      </c>
      <c r="Z322" t="s">
        <v>3369</v>
      </c>
      <c r="AA322" t="s">
        <v>2772</v>
      </c>
      <c r="AB322">
        <v>0.14969650901562831</v>
      </c>
      <c r="AC322">
        <v>0.2299159806339508</v>
      </c>
      <c r="AD322" t="s">
        <v>315</v>
      </c>
      <c r="AE322">
        <v>0</v>
      </c>
      <c r="AF322">
        <v>0</v>
      </c>
      <c r="AG322">
        <v>6.3737179487179487</v>
      </c>
      <c r="AH322">
        <v>12.104616534894065</v>
      </c>
      <c r="AI322" t="s">
        <v>4887</v>
      </c>
    </row>
    <row r="323" spans="1:35" x14ac:dyDescent="0.25">
      <c r="A323" t="s">
        <v>607</v>
      </c>
      <c r="B323" t="s">
        <v>3569</v>
      </c>
      <c r="C323" t="s">
        <v>1236</v>
      </c>
      <c r="D323">
        <v>5.1287922166042506E-2</v>
      </c>
      <c r="E323">
        <v>0.17559858717215163</v>
      </c>
      <c r="F323" t="s">
        <v>315</v>
      </c>
      <c r="G323">
        <v>0</v>
      </c>
      <c r="H323">
        <v>0</v>
      </c>
      <c r="I323">
        <v>21.245726495726494</v>
      </c>
      <c r="J323">
        <v>63.106181195344483</v>
      </c>
      <c r="K323" t="s">
        <v>3495</v>
      </c>
      <c r="Y323" t="s">
        <v>607</v>
      </c>
      <c r="Z323" t="s">
        <v>176</v>
      </c>
      <c r="AA323" t="s">
        <v>2772</v>
      </c>
      <c r="AB323">
        <v>0.14969650901562831</v>
      </c>
      <c r="AC323">
        <v>0.2299159806339508</v>
      </c>
      <c r="AD323" t="s">
        <v>315</v>
      </c>
      <c r="AE323">
        <v>0</v>
      </c>
      <c r="AF323">
        <v>0</v>
      </c>
      <c r="AG323">
        <v>6.3737179487179487</v>
      </c>
      <c r="AH323">
        <v>12.104616534894065</v>
      </c>
      <c r="AI323" t="s">
        <v>8396</v>
      </c>
    </row>
    <row r="324" spans="1:35" x14ac:dyDescent="0.25">
      <c r="A324" t="s">
        <v>609</v>
      </c>
      <c r="B324" t="s">
        <v>5125</v>
      </c>
      <c r="C324" t="s">
        <v>1236</v>
      </c>
      <c r="D324">
        <v>5.1287922166042506E-2</v>
      </c>
      <c r="E324">
        <v>0.17559858717215163</v>
      </c>
      <c r="F324" t="s">
        <v>315</v>
      </c>
      <c r="G324">
        <v>0</v>
      </c>
      <c r="H324">
        <v>0</v>
      </c>
      <c r="I324">
        <v>21.245726495726494</v>
      </c>
      <c r="J324">
        <v>63.106181195344483</v>
      </c>
      <c r="K324" t="s">
        <v>8063</v>
      </c>
      <c r="Y324" t="s">
        <v>609</v>
      </c>
      <c r="Z324" t="s">
        <v>4986</v>
      </c>
      <c r="AA324" t="s">
        <v>2772</v>
      </c>
      <c r="AB324">
        <v>0.14969650901562831</v>
      </c>
      <c r="AC324">
        <v>0.2299159806339508</v>
      </c>
      <c r="AD324" t="s">
        <v>315</v>
      </c>
      <c r="AE324">
        <v>0</v>
      </c>
      <c r="AF324">
        <v>0</v>
      </c>
      <c r="AG324">
        <v>6.3737179487179487</v>
      </c>
      <c r="AH324">
        <v>12.104616534894065</v>
      </c>
      <c r="AI324" t="s">
        <v>6763</v>
      </c>
    </row>
    <row r="325" spans="1:35" x14ac:dyDescent="0.25">
      <c r="A325" t="s">
        <v>612</v>
      </c>
      <c r="B325" t="s">
        <v>8064</v>
      </c>
      <c r="C325" t="s">
        <v>1236</v>
      </c>
      <c r="D325">
        <v>5.1287922166042506E-2</v>
      </c>
      <c r="E325">
        <v>0.17559858717215163</v>
      </c>
      <c r="F325" t="s">
        <v>315</v>
      </c>
      <c r="G325">
        <v>0</v>
      </c>
      <c r="H325">
        <v>0</v>
      </c>
      <c r="I325">
        <v>21.245726495726494</v>
      </c>
      <c r="J325">
        <v>63.106181195344483</v>
      </c>
      <c r="K325" t="s">
        <v>8065</v>
      </c>
      <c r="Y325" t="s">
        <v>612</v>
      </c>
      <c r="Z325" t="s">
        <v>8196</v>
      </c>
      <c r="AA325" t="s">
        <v>2772</v>
      </c>
      <c r="AB325">
        <v>0.14969650901562831</v>
      </c>
      <c r="AC325">
        <v>0.2299159806339508</v>
      </c>
      <c r="AD325" t="s">
        <v>315</v>
      </c>
      <c r="AE325">
        <v>0</v>
      </c>
      <c r="AF325">
        <v>0</v>
      </c>
      <c r="AG325">
        <v>6.3737179487179487</v>
      </c>
      <c r="AH325">
        <v>12.104616534894065</v>
      </c>
      <c r="AI325" t="s">
        <v>8384</v>
      </c>
    </row>
    <row r="326" spans="1:35" x14ac:dyDescent="0.25">
      <c r="A326" t="s">
        <v>614</v>
      </c>
      <c r="B326" t="s">
        <v>5126</v>
      </c>
      <c r="C326" t="s">
        <v>1236</v>
      </c>
      <c r="D326">
        <v>5.1287922166042506E-2</v>
      </c>
      <c r="E326">
        <v>0.17559858717215163</v>
      </c>
      <c r="F326" t="s">
        <v>315</v>
      </c>
      <c r="G326">
        <v>0</v>
      </c>
      <c r="H326">
        <v>0</v>
      </c>
      <c r="I326">
        <v>21.245726495726494</v>
      </c>
      <c r="J326">
        <v>63.106181195344483</v>
      </c>
      <c r="K326" t="s">
        <v>8041</v>
      </c>
      <c r="Y326" t="s">
        <v>614</v>
      </c>
      <c r="Z326" t="s">
        <v>2778</v>
      </c>
      <c r="AA326" t="s">
        <v>2777</v>
      </c>
      <c r="AB326">
        <v>0.15250939797562668</v>
      </c>
      <c r="AC326">
        <v>0.2299159806339508</v>
      </c>
      <c r="AD326" t="s">
        <v>315</v>
      </c>
      <c r="AE326">
        <v>0</v>
      </c>
      <c r="AF326">
        <v>0</v>
      </c>
      <c r="AG326">
        <v>6.2433281004709578</v>
      </c>
      <c r="AH326">
        <v>11.740759916332207</v>
      </c>
      <c r="AI326" t="s">
        <v>813</v>
      </c>
    </row>
    <row r="327" spans="1:35" x14ac:dyDescent="0.25">
      <c r="A327" t="s">
        <v>615</v>
      </c>
      <c r="B327" t="s">
        <v>1264</v>
      </c>
      <c r="C327" t="s">
        <v>1236</v>
      </c>
      <c r="D327">
        <v>5.1287922166042506E-2</v>
      </c>
      <c r="E327">
        <v>0.17559858717215163</v>
      </c>
      <c r="F327" t="s">
        <v>315</v>
      </c>
      <c r="G327">
        <v>0</v>
      </c>
      <c r="H327">
        <v>0</v>
      </c>
      <c r="I327">
        <v>21.245726495726494</v>
      </c>
      <c r="J327">
        <v>63.106181195344483</v>
      </c>
      <c r="K327" t="s">
        <v>9766</v>
      </c>
      <c r="Y327" t="s">
        <v>615</v>
      </c>
      <c r="Z327" t="s">
        <v>2780</v>
      </c>
      <c r="AA327" t="s">
        <v>2777</v>
      </c>
      <c r="AB327">
        <v>0.15250939797562668</v>
      </c>
      <c r="AC327">
        <v>0.2299159806339508</v>
      </c>
      <c r="AD327" t="s">
        <v>315</v>
      </c>
      <c r="AE327">
        <v>0</v>
      </c>
      <c r="AF327">
        <v>0</v>
      </c>
      <c r="AG327">
        <v>6.2433281004709578</v>
      </c>
      <c r="AH327">
        <v>11.740759916332207</v>
      </c>
      <c r="AI327" t="s">
        <v>3617</v>
      </c>
    </row>
    <row r="328" spans="1:35" x14ac:dyDescent="0.25">
      <c r="A328" t="s">
        <v>618</v>
      </c>
      <c r="B328" t="s">
        <v>8066</v>
      </c>
      <c r="C328" t="s">
        <v>1236</v>
      </c>
      <c r="D328">
        <v>5.1287922166042506E-2</v>
      </c>
      <c r="E328">
        <v>0.17559858717215163</v>
      </c>
      <c r="F328" t="s">
        <v>315</v>
      </c>
      <c r="G328">
        <v>0</v>
      </c>
      <c r="H328">
        <v>0</v>
      </c>
      <c r="I328">
        <v>21.245726495726494</v>
      </c>
      <c r="J328">
        <v>63.106181195344483</v>
      </c>
      <c r="K328" t="s">
        <v>7976</v>
      </c>
      <c r="Y328" t="s">
        <v>618</v>
      </c>
      <c r="Z328" t="s">
        <v>2781</v>
      </c>
      <c r="AA328" t="s">
        <v>2777</v>
      </c>
      <c r="AB328">
        <v>0.15250939797562668</v>
      </c>
      <c r="AC328">
        <v>0.2299159806339508</v>
      </c>
      <c r="AD328" t="s">
        <v>315</v>
      </c>
      <c r="AE328">
        <v>0</v>
      </c>
      <c r="AF328">
        <v>0</v>
      </c>
      <c r="AG328">
        <v>6.2433281004709578</v>
      </c>
      <c r="AH328">
        <v>11.740759916332207</v>
      </c>
      <c r="AI328" t="s">
        <v>3532</v>
      </c>
    </row>
    <row r="329" spans="1:35" x14ac:dyDescent="0.25">
      <c r="A329" t="s">
        <v>620</v>
      </c>
      <c r="B329" t="s">
        <v>3571</v>
      </c>
      <c r="C329" t="s">
        <v>1236</v>
      </c>
      <c r="D329">
        <v>5.1287922166042506E-2</v>
      </c>
      <c r="E329">
        <v>0.17559858717215163</v>
      </c>
      <c r="F329" t="s">
        <v>315</v>
      </c>
      <c r="G329">
        <v>0</v>
      </c>
      <c r="H329">
        <v>0</v>
      </c>
      <c r="I329">
        <v>21.245726495726494</v>
      </c>
      <c r="J329">
        <v>63.106181195344483</v>
      </c>
      <c r="K329" t="s">
        <v>7972</v>
      </c>
      <c r="Y329" t="s">
        <v>620</v>
      </c>
      <c r="Z329" t="s">
        <v>640</v>
      </c>
      <c r="AA329" t="s">
        <v>2777</v>
      </c>
      <c r="AB329">
        <v>0.15250939797562668</v>
      </c>
      <c r="AC329">
        <v>0.2299159806339508</v>
      </c>
      <c r="AD329" t="s">
        <v>315</v>
      </c>
      <c r="AE329">
        <v>0</v>
      </c>
      <c r="AF329">
        <v>0</v>
      </c>
      <c r="AG329">
        <v>6.2433281004709578</v>
      </c>
      <c r="AH329">
        <v>11.740759916332207</v>
      </c>
      <c r="AI329" t="s">
        <v>3491</v>
      </c>
    </row>
    <row r="330" spans="1:35" x14ac:dyDescent="0.25">
      <c r="A330" t="s">
        <v>622</v>
      </c>
      <c r="B330" t="s">
        <v>1960</v>
      </c>
      <c r="C330" t="s">
        <v>8056</v>
      </c>
      <c r="D330">
        <v>5.165174181988539E-2</v>
      </c>
      <c r="E330">
        <v>0.17630670536088539</v>
      </c>
      <c r="F330" t="s">
        <v>315</v>
      </c>
      <c r="G330">
        <v>0</v>
      </c>
      <c r="H330">
        <v>0</v>
      </c>
      <c r="I330">
        <v>2.9677273070818533</v>
      </c>
      <c r="J330">
        <v>8.7940626256491843</v>
      </c>
      <c r="K330" t="s">
        <v>8057</v>
      </c>
      <c r="Y330" t="s">
        <v>622</v>
      </c>
      <c r="Z330" t="s">
        <v>1519</v>
      </c>
      <c r="AA330" t="s">
        <v>2777</v>
      </c>
      <c r="AB330">
        <v>0.15250939797562668</v>
      </c>
      <c r="AC330">
        <v>0.2299159806339508</v>
      </c>
      <c r="AD330" t="s">
        <v>315</v>
      </c>
      <c r="AE330">
        <v>0</v>
      </c>
      <c r="AF330">
        <v>0</v>
      </c>
      <c r="AG330">
        <v>6.2433281004709578</v>
      </c>
      <c r="AH330">
        <v>11.740759916332207</v>
      </c>
      <c r="AI330" t="s">
        <v>8352</v>
      </c>
    </row>
    <row r="331" spans="1:35" x14ac:dyDescent="0.25">
      <c r="A331" t="s">
        <v>624</v>
      </c>
      <c r="B331" t="s">
        <v>2562</v>
      </c>
      <c r="C331" t="s">
        <v>8058</v>
      </c>
      <c r="D331">
        <v>5.2233886319909356E-2</v>
      </c>
      <c r="E331">
        <v>0.17653240515482654</v>
      </c>
      <c r="F331" t="s">
        <v>315</v>
      </c>
      <c r="G331">
        <v>0</v>
      </c>
      <c r="H331">
        <v>0</v>
      </c>
      <c r="I331">
        <v>2.9562925874336483</v>
      </c>
      <c r="J331">
        <v>8.727046170967828</v>
      </c>
      <c r="K331" t="s">
        <v>8059</v>
      </c>
      <c r="Y331" t="s">
        <v>624</v>
      </c>
      <c r="Z331" t="s">
        <v>1521</v>
      </c>
      <c r="AA331" t="s">
        <v>2777</v>
      </c>
      <c r="AB331">
        <v>0.15250939797562668</v>
      </c>
      <c r="AC331">
        <v>0.2299159806339508</v>
      </c>
      <c r="AD331" t="s">
        <v>315</v>
      </c>
      <c r="AE331">
        <v>0</v>
      </c>
      <c r="AF331">
        <v>0</v>
      </c>
      <c r="AG331">
        <v>6.2433281004709578</v>
      </c>
      <c r="AH331">
        <v>11.740759916332207</v>
      </c>
      <c r="AI331" t="s">
        <v>813</v>
      </c>
    </row>
    <row r="332" spans="1:35" x14ac:dyDescent="0.25">
      <c r="A332" t="s">
        <v>627</v>
      </c>
      <c r="B332" t="s">
        <v>2895</v>
      </c>
      <c r="C332" t="s">
        <v>2084</v>
      </c>
      <c r="D332">
        <v>5.2346652641636009E-2</v>
      </c>
      <c r="E332">
        <v>0.17653240515482654</v>
      </c>
      <c r="F332" t="s">
        <v>315</v>
      </c>
      <c r="G332">
        <v>0</v>
      </c>
      <c r="H332">
        <v>0</v>
      </c>
      <c r="I332">
        <v>5.661621930325528</v>
      </c>
      <c r="J332">
        <v>16.701033315748273</v>
      </c>
      <c r="K332" t="s">
        <v>8067</v>
      </c>
      <c r="Y332" t="s">
        <v>627</v>
      </c>
      <c r="Z332" t="s">
        <v>1516</v>
      </c>
      <c r="AA332" t="s">
        <v>2777</v>
      </c>
      <c r="AB332">
        <v>0.15250939797562668</v>
      </c>
      <c r="AC332">
        <v>0.2299159806339508</v>
      </c>
      <c r="AD332" t="s">
        <v>315</v>
      </c>
      <c r="AE332">
        <v>0</v>
      </c>
      <c r="AF332">
        <v>0</v>
      </c>
      <c r="AG332">
        <v>6.2433281004709578</v>
      </c>
      <c r="AH332">
        <v>11.740759916332207</v>
      </c>
      <c r="AI332" t="s">
        <v>8352</v>
      </c>
    </row>
    <row r="333" spans="1:35" x14ac:dyDescent="0.25">
      <c r="A333" t="s">
        <v>630</v>
      </c>
      <c r="B333" t="s">
        <v>2090</v>
      </c>
      <c r="C333" t="s">
        <v>2084</v>
      </c>
      <c r="D333">
        <v>5.2346652641636009E-2</v>
      </c>
      <c r="E333">
        <v>0.17653240515482654</v>
      </c>
      <c r="F333" t="s">
        <v>315</v>
      </c>
      <c r="G333">
        <v>0</v>
      </c>
      <c r="H333">
        <v>0</v>
      </c>
      <c r="I333">
        <v>5.661621930325528</v>
      </c>
      <c r="J333">
        <v>16.701033315748273</v>
      </c>
      <c r="K333" t="s">
        <v>8068</v>
      </c>
      <c r="Y333" t="s">
        <v>630</v>
      </c>
      <c r="Z333" t="s">
        <v>255</v>
      </c>
      <c r="AA333" t="s">
        <v>2788</v>
      </c>
      <c r="AB333">
        <v>0.15531312215525786</v>
      </c>
      <c r="AC333">
        <v>0.23134700882230946</v>
      </c>
      <c r="AD333" t="s">
        <v>315</v>
      </c>
      <c r="AE333">
        <v>0</v>
      </c>
      <c r="AF333">
        <v>0</v>
      </c>
      <c r="AG333">
        <v>6.1181538461538461</v>
      </c>
      <c r="AH333">
        <v>11.393911673481483</v>
      </c>
      <c r="AI333" t="s">
        <v>8342</v>
      </c>
    </row>
    <row r="334" spans="1:35" x14ac:dyDescent="0.25">
      <c r="A334" t="s">
        <v>631</v>
      </c>
      <c r="B334" t="s">
        <v>2899</v>
      </c>
      <c r="C334" t="s">
        <v>2084</v>
      </c>
      <c r="D334">
        <v>5.2346652641636009E-2</v>
      </c>
      <c r="E334">
        <v>0.17653240515482654</v>
      </c>
      <c r="F334" t="s">
        <v>315</v>
      </c>
      <c r="G334">
        <v>0</v>
      </c>
      <c r="H334">
        <v>0</v>
      </c>
      <c r="I334">
        <v>5.661621930325528</v>
      </c>
      <c r="J334">
        <v>16.701033315748273</v>
      </c>
      <c r="K334" t="s">
        <v>8069</v>
      </c>
      <c r="Y334" t="s">
        <v>631</v>
      </c>
      <c r="Z334" t="s">
        <v>4992</v>
      </c>
      <c r="AA334" t="s">
        <v>2788</v>
      </c>
      <c r="AB334">
        <v>0.15531312215525786</v>
      </c>
      <c r="AC334">
        <v>0.23134700882230946</v>
      </c>
      <c r="AD334" t="s">
        <v>315</v>
      </c>
      <c r="AE334">
        <v>0</v>
      </c>
      <c r="AF334">
        <v>0</v>
      </c>
      <c r="AG334">
        <v>6.1181538461538461</v>
      </c>
      <c r="AH334">
        <v>11.393911673481483</v>
      </c>
      <c r="AI334" t="s">
        <v>4887</v>
      </c>
    </row>
    <row r="335" spans="1:35" x14ac:dyDescent="0.25">
      <c r="A335" t="s">
        <v>634</v>
      </c>
      <c r="B335" t="s">
        <v>1030</v>
      </c>
      <c r="C335" t="s">
        <v>2127</v>
      </c>
      <c r="D335">
        <v>5.3684097588233566E-2</v>
      </c>
      <c r="E335">
        <v>0.17850986130301427</v>
      </c>
      <c r="F335" t="s">
        <v>315</v>
      </c>
      <c r="G335">
        <v>0</v>
      </c>
      <c r="H335">
        <v>0</v>
      </c>
      <c r="I335">
        <v>5.5792880258899675</v>
      </c>
      <c r="J335">
        <v>16.317400315503932</v>
      </c>
      <c r="K335" t="s">
        <v>4872</v>
      </c>
      <c r="Y335" t="s">
        <v>634</v>
      </c>
      <c r="Z335" t="s">
        <v>2789</v>
      </c>
      <c r="AA335" t="s">
        <v>2788</v>
      </c>
      <c r="AB335">
        <v>0.15531312215525786</v>
      </c>
      <c r="AC335">
        <v>0.23134700882230946</v>
      </c>
      <c r="AD335" t="s">
        <v>315</v>
      </c>
      <c r="AE335">
        <v>0</v>
      </c>
      <c r="AF335">
        <v>0</v>
      </c>
      <c r="AG335">
        <v>6.1181538461538461</v>
      </c>
      <c r="AH335">
        <v>11.393911673481483</v>
      </c>
      <c r="AI335" t="s">
        <v>3568</v>
      </c>
    </row>
    <row r="336" spans="1:35" x14ac:dyDescent="0.25">
      <c r="A336" t="s">
        <v>637</v>
      </c>
      <c r="B336" t="s">
        <v>2905</v>
      </c>
      <c r="C336" t="s">
        <v>2127</v>
      </c>
      <c r="D336">
        <v>5.3684097588233566E-2</v>
      </c>
      <c r="E336">
        <v>0.17850986130301427</v>
      </c>
      <c r="F336" t="s">
        <v>315</v>
      </c>
      <c r="G336">
        <v>0</v>
      </c>
      <c r="H336">
        <v>0</v>
      </c>
      <c r="I336">
        <v>5.5792880258899675</v>
      </c>
      <c r="J336">
        <v>16.317400315503932</v>
      </c>
      <c r="K336" t="s">
        <v>8071</v>
      </c>
      <c r="Y336" t="s">
        <v>637</v>
      </c>
      <c r="Z336" t="s">
        <v>4730</v>
      </c>
      <c r="AA336" t="s">
        <v>2788</v>
      </c>
      <c r="AB336">
        <v>0.15531312215525786</v>
      </c>
      <c r="AC336">
        <v>0.23134700882230946</v>
      </c>
      <c r="AD336" t="s">
        <v>315</v>
      </c>
      <c r="AE336">
        <v>0</v>
      </c>
      <c r="AF336">
        <v>0</v>
      </c>
      <c r="AG336">
        <v>6.1181538461538461</v>
      </c>
      <c r="AH336">
        <v>11.393911673481483</v>
      </c>
      <c r="AI336" t="s">
        <v>8404</v>
      </c>
    </row>
    <row r="337" spans="1:35" x14ac:dyDescent="0.25">
      <c r="A337" t="s">
        <v>639</v>
      </c>
      <c r="B337" t="s">
        <v>2126</v>
      </c>
      <c r="C337" t="s">
        <v>2127</v>
      </c>
      <c r="D337">
        <v>5.3684097588233566E-2</v>
      </c>
      <c r="E337">
        <v>0.17850986130301427</v>
      </c>
      <c r="F337" t="s">
        <v>315</v>
      </c>
      <c r="G337">
        <v>0</v>
      </c>
      <c r="H337">
        <v>0</v>
      </c>
      <c r="I337">
        <v>5.5792880258899675</v>
      </c>
      <c r="J337">
        <v>16.317400315503932</v>
      </c>
      <c r="K337" t="s">
        <v>8072</v>
      </c>
      <c r="Y337" t="s">
        <v>639</v>
      </c>
      <c r="Z337" t="s">
        <v>2794</v>
      </c>
      <c r="AA337" t="s">
        <v>2795</v>
      </c>
      <c r="AB337">
        <v>0.1581077109680406</v>
      </c>
      <c r="AC337">
        <v>0.23273081938953469</v>
      </c>
      <c r="AD337" t="s">
        <v>315</v>
      </c>
      <c r="AE337">
        <v>0</v>
      </c>
      <c r="AF337">
        <v>0</v>
      </c>
      <c r="AG337">
        <v>5.9978883861236802</v>
      </c>
      <c r="AH337">
        <v>11.062977752427079</v>
      </c>
      <c r="AI337" t="s">
        <v>8372</v>
      </c>
    </row>
    <row r="338" spans="1:35" x14ac:dyDescent="0.25">
      <c r="A338" t="s">
        <v>642</v>
      </c>
      <c r="B338" t="s">
        <v>2129</v>
      </c>
      <c r="C338" t="s">
        <v>2127</v>
      </c>
      <c r="D338">
        <v>5.3684097588233566E-2</v>
      </c>
      <c r="E338">
        <v>0.17850986130301427</v>
      </c>
      <c r="F338" t="s">
        <v>315</v>
      </c>
      <c r="G338">
        <v>0</v>
      </c>
      <c r="H338">
        <v>0</v>
      </c>
      <c r="I338">
        <v>5.5792880258899675</v>
      </c>
      <c r="J338">
        <v>16.317400315503932</v>
      </c>
      <c r="K338" t="s">
        <v>7966</v>
      </c>
      <c r="Y338" t="s">
        <v>642</v>
      </c>
      <c r="Z338" t="s">
        <v>3442</v>
      </c>
      <c r="AA338" t="s">
        <v>2795</v>
      </c>
      <c r="AB338">
        <v>0.1581077109680406</v>
      </c>
      <c r="AC338">
        <v>0.23273081938953469</v>
      </c>
      <c r="AD338" t="s">
        <v>315</v>
      </c>
      <c r="AE338">
        <v>0</v>
      </c>
      <c r="AF338">
        <v>0</v>
      </c>
      <c r="AG338">
        <v>5.9978883861236802</v>
      </c>
      <c r="AH338">
        <v>11.062977752427079</v>
      </c>
      <c r="AI338" t="s">
        <v>3488</v>
      </c>
    </row>
    <row r="339" spans="1:35" x14ac:dyDescent="0.25">
      <c r="A339" t="s">
        <v>645</v>
      </c>
      <c r="B339" t="s">
        <v>1963</v>
      </c>
      <c r="C339" t="s">
        <v>5437</v>
      </c>
      <c r="D339">
        <v>5.3763767403361112E-2</v>
      </c>
      <c r="E339">
        <v>0.17850986130301427</v>
      </c>
      <c r="F339" t="s">
        <v>315</v>
      </c>
      <c r="G339">
        <v>0</v>
      </c>
      <c r="H339">
        <v>0</v>
      </c>
      <c r="I339">
        <v>3.6507584165741767</v>
      </c>
      <c r="J339">
        <v>10.671734570263487</v>
      </c>
      <c r="K339" t="s">
        <v>8070</v>
      </c>
      <c r="Y339" t="s">
        <v>645</v>
      </c>
      <c r="Z339" t="s">
        <v>2798</v>
      </c>
      <c r="AA339" t="s">
        <v>2795</v>
      </c>
      <c r="AB339">
        <v>0.1581077109680406</v>
      </c>
      <c r="AC339">
        <v>0.23273081938953469</v>
      </c>
      <c r="AD339" t="s">
        <v>315</v>
      </c>
      <c r="AE339">
        <v>0</v>
      </c>
      <c r="AF339">
        <v>0</v>
      </c>
      <c r="AG339">
        <v>5.9978883861236802</v>
      </c>
      <c r="AH339">
        <v>11.062977752427079</v>
      </c>
      <c r="AI339" t="s">
        <v>3617</v>
      </c>
    </row>
    <row r="340" spans="1:35" x14ac:dyDescent="0.25">
      <c r="A340" t="s">
        <v>647</v>
      </c>
      <c r="B340" t="s">
        <v>2691</v>
      </c>
      <c r="C340" t="s">
        <v>2692</v>
      </c>
      <c r="D340">
        <v>5.4570214679166042E-2</v>
      </c>
      <c r="E340">
        <v>0.17850986130301427</v>
      </c>
      <c r="F340" t="s">
        <v>315</v>
      </c>
      <c r="G340">
        <v>0</v>
      </c>
      <c r="H340">
        <v>0</v>
      </c>
      <c r="I340">
        <v>3.6277573529411766</v>
      </c>
      <c r="J340">
        <v>10.550487224934857</v>
      </c>
      <c r="K340" t="s">
        <v>8008</v>
      </c>
      <c r="Y340" t="s">
        <v>647</v>
      </c>
      <c r="Z340" t="s">
        <v>1580</v>
      </c>
      <c r="AA340" t="s">
        <v>2795</v>
      </c>
      <c r="AB340">
        <v>0.1581077109680406</v>
      </c>
      <c r="AC340">
        <v>0.23273081938953469</v>
      </c>
      <c r="AD340" t="s">
        <v>315</v>
      </c>
      <c r="AE340">
        <v>0</v>
      </c>
      <c r="AF340">
        <v>0</v>
      </c>
      <c r="AG340">
        <v>5.9978883861236802</v>
      </c>
      <c r="AH340">
        <v>11.062977752427079</v>
      </c>
      <c r="AI340" t="s">
        <v>8342</v>
      </c>
    </row>
    <row r="341" spans="1:35" x14ac:dyDescent="0.25">
      <c r="A341" t="s">
        <v>649</v>
      </c>
      <c r="B341" t="s">
        <v>1039</v>
      </c>
      <c r="C341" t="s">
        <v>2140</v>
      </c>
      <c r="D341">
        <v>5.5033637820567284E-2</v>
      </c>
      <c r="E341">
        <v>0.17850986130301427</v>
      </c>
      <c r="F341" t="s">
        <v>315</v>
      </c>
      <c r="G341">
        <v>0</v>
      </c>
      <c r="H341">
        <v>0</v>
      </c>
      <c r="I341">
        <v>5.4993065187239942</v>
      </c>
      <c r="J341">
        <v>15.946947797372998</v>
      </c>
      <c r="K341" t="s">
        <v>7889</v>
      </c>
      <c r="Y341" t="s">
        <v>649</v>
      </c>
      <c r="Z341" t="s">
        <v>2821</v>
      </c>
      <c r="AA341" t="s">
        <v>2817</v>
      </c>
      <c r="AB341">
        <v>0.16366959960719915</v>
      </c>
      <c r="AC341">
        <v>0.23950478065686914</v>
      </c>
      <c r="AD341" t="s">
        <v>315</v>
      </c>
      <c r="AE341">
        <v>0</v>
      </c>
      <c r="AF341">
        <v>0</v>
      </c>
      <c r="AG341">
        <v>5.7709724238026121</v>
      </c>
      <c r="AH341">
        <v>10.444914844508016</v>
      </c>
      <c r="AI341" t="s">
        <v>6758</v>
      </c>
    </row>
    <row r="342" spans="1:35" x14ac:dyDescent="0.25">
      <c r="A342" t="s">
        <v>651</v>
      </c>
      <c r="B342" t="s">
        <v>2142</v>
      </c>
      <c r="C342" t="s">
        <v>2140</v>
      </c>
      <c r="D342">
        <v>5.5033637820567284E-2</v>
      </c>
      <c r="E342">
        <v>0.17850986130301427</v>
      </c>
      <c r="F342" t="s">
        <v>315</v>
      </c>
      <c r="G342">
        <v>0</v>
      </c>
      <c r="H342">
        <v>0</v>
      </c>
      <c r="I342">
        <v>5.4993065187239942</v>
      </c>
      <c r="J342">
        <v>15.946947797372998</v>
      </c>
      <c r="K342" t="s">
        <v>8073</v>
      </c>
      <c r="Y342" t="s">
        <v>651</v>
      </c>
      <c r="Z342" t="s">
        <v>2818</v>
      </c>
      <c r="AA342" t="s">
        <v>2817</v>
      </c>
      <c r="AB342">
        <v>0.16366959960719915</v>
      </c>
      <c r="AC342">
        <v>0.23950478065686914</v>
      </c>
      <c r="AD342" t="s">
        <v>315</v>
      </c>
      <c r="AE342">
        <v>0</v>
      </c>
      <c r="AF342">
        <v>0</v>
      </c>
      <c r="AG342">
        <v>5.7709724238026121</v>
      </c>
      <c r="AH342">
        <v>10.444914844508016</v>
      </c>
      <c r="AI342" t="s">
        <v>3568</v>
      </c>
    </row>
    <row r="343" spans="1:35" x14ac:dyDescent="0.25">
      <c r="A343" t="s">
        <v>653</v>
      </c>
      <c r="B343" t="s">
        <v>8074</v>
      </c>
      <c r="C343" t="s">
        <v>1321</v>
      </c>
      <c r="D343">
        <v>5.62711406066492E-2</v>
      </c>
      <c r="E343">
        <v>0.17850986130301427</v>
      </c>
      <c r="F343" t="s">
        <v>315</v>
      </c>
      <c r="G343">
        <v>0</v>
      </c>
      <c r="H343">
        <v>0</v>
      </c>
      <c r="I343">
        <v>19.120192307692307</v>
      </c>
      <c r="J343">
        <v>55.01975823103713</v>
      </c>
      <c r="K343" t="s">
        <v>8041</v>
      </c>
      <c r="Y343" t="s">
        <v>653</v>
      </c>
      <c r="Z343" t="s">
        <v>1717</v>
      </c>
      <c r="AA343" t="s">
        <v>2829</v>
      </c>
      <c r="AB343">
        <v>0.16919529725123009</v>
      </c>
      <c r="AC343">
        <v>0.24686682259755499</v>
      </c>
      <c r="AD343" t="s">
        <v>315</v>
      </c>
      <c r="AE343">
        <v>0</v>
      </c>
      <c r="AF343">
        <v>0</v>
      </c>
      <c r="AG343">
        <v>5.560559440559441</v>
      </c>
      <c r="AH343">
        <v>9.8794550007334756</v>
      </c>
      <c r="AI343" t="s">
        <v>8351</v>
      </c>
    </row>
    <row r="344" spans="1:35" x14ac:dyDescent="0.25">
      <c r="A344" t="s">
        <v>655</v>
      </c>
      <c r="B344" t="s">
        <v>5129</v>
      </c>
      <c r="C344" t="s">
        <v>1321</v>
      </c>
      <c r="D344">
        <v>5.62711406066492E-2</v>
      </c>
      <c r="E344">
        <v>0.17850986130301427</v>
      </c>
      <c r="F344" t="s">
        <v>315</v>
      </c>
      <c r="G344">
        <v>0</v>
      </c>
      <c r="H344">
        <v>0</v>
      </c>
      <c r="I344">
        <v>19.120192307692307</v>
      </c>
      <c r="J344">
        <v>55.01975823103713</v>
      </c>
      <c r="K344" t="s">
        <v>7980</v>
      </c>
      <c r="Y344" t="s">
        <v>655</v>
      </c>
      <c r="Z344" t="s">
        <v>3447</v>
      </c>
      <c r="AA344" t="s">
        <v>2836</v>
      </c>
      <c r="AB344">
        <v>0.17194464698726625</v>
      </c>
      <c r="AC344">
        <v>0.2501468771039238</v>
      </c>
      <c r="AD344" t="s">
        <v>315</v>
      </c>
      <c r="AE344">
        <v>0</v>
      </c>
      <c r="AF344">
        <v>0</v>
      </c>
      <c r="AG344">
        <v>5.4609890109890111</v>
      </c>
      <c r="AH344">
        <v>9.6145226345882691</v>
      </c>
      <c r="AI344" t="s">
        <v>6763</v>
      </c>
    </row>
    <row r="345" spans="1:35" x14ac:dyDescent="0.25">
      <c r="A345" t="s">
        <v>656</v>
      </c>
      <c r="B345" t="s">
        <v>1331</v>
      </c>
      <c r="C345" t="s">
        <v>1321</v>
      </c>
      <c r="D345">
        <v>5.62711406066492E-2</v>
      </c>
      <c r="E345">
        <v>0.17850986130301427</v>
      </c>
      <c r="F345" t="s">
        <v>315</v>
      </c>
      <c r="G345">
        <v>0</v>
      </c>
      <c r="H345">
        <v>0</v>
      </c>
      <c r="I345">
        <v>19.120192307692307</v>
      </c>
      <c r="J345">
        <v>55.01975823103713</v>
      </c>
      <c r="K345" t="s">
        <v>6006</v>
      </c>
      <c r="Y345" t="s">
        <v>656</v>
      </c>
      <c r="Z345" t="s">
        <v>2728</v>
      </c>
      <c r="AA345" t="s">
        <v>3888</v>
      </c>
      <c r="AB345">
        <v>0.17354584345653667</v>
      </c>
      <c r="AC345">
        <v>0.25048227835108239</v>
      </c>
      <c r="AD345" t="s">
        <v>315</v>
      </c>
      <c r="AE345">
        <v>0</v>
      </c>
      <c r="AF345">
        <v>0</v>
      </c>
      <c r="AG345">
        <v>2.7251106194690267</v>
      </c>
      <c r="AH345">
        <v>4.7725229816663317</v>
      </c>
      <c r="AI345" t="s">
        <v>8399</v>
      </c>
    </row>
    <row r="346" spans="1:35" x14ac:dyDescent="0.25">
      <c r="A346" t="s">
        <v>657</v>
      </c>
      <c r="B346" t="s">
        <v>1333</v>
      </c>
      <c r="C346" t="s">
        <v>1321</v>
      </c>
      <c r="D346">
        <v>5.62711406066492E-2</v>
      </c>
      <c r="E346">
        <v>0.17850986130301427</v>
      </c>
      <c r="F346" t="s">
        <v>315</v>
      </c>
      <c r="G346">
        <v>0</v>
      </c>
      <c r="H346">
        <v>0</v>
      </c>
      <c r="I346">
        <v>19.120192307692307</v>
      </c>
      <c r="J346">
        <v>55.01975823103713</v>
      </c>
      <c r="K346" t="s">
        <v>7982</v>
      </c>
      <c r="Y346" t="s">
        <v>657</v>
      </c>
      <c r="Z346" t="s">
        <v>2843</v>
      </c>
      <c r="AA346" t="s">
        <v>2841</v>
      </c>
      <c r="AB346">
        <v>0.17468503580396127</v>
      </c>
      <c r="AC346">
        <v>0.25048227835108239</v>
      </c>
      <c r="AD346" t="s">
        <v>315</v>
      </c>
      <c r="AE346">
        <v>0</v>
      </c>
      <c r="AF346">
        <v>0</v>
      </c>
      <c r="AG346">
        <v>5.3649122807017546</v>
      </c>
      <c r="AH346">
        <v>9.3605418736934656</v>
      </c>
      <c r="AI346" t="s">
        <v>8406</v>
      </c>
    </row>
    <row r="347" spans="1:35" x14ac:dyDescent="0.25">
      <c r="A347" t="s">
        <v>659</v>
      </c>
      <c r="B347" t="s">
        <v>3412</v>
      </c>
      <c r="C347" t="s">
        <v>1321</v>
      </c>
      <c r="D347">
        <v>5.62711406066492E-2</v>
      </c>
      <c r="E347">
        <v>0.17850986130301427</v>
      </c>
      <c r="F347" t="s">
        <v>315</v>
      </c>
      <c r="G347">
        <v>0</v>
      </c>
      <c r="H347">
        <v>0</v>
      </c>
      <c r="I347">
        <v>19.120192307692307</v>
      </c>
      <c r="J347">
        <v>55.01975823103713</v>
      </c>
      <c r="K347" t="s">
        <v>6204</v>
      </c>
      <c r="Y347" t="s">
        <v>659</v>
      </c>
      <c r="Z347" t="s">
        <v>1780</v>
      </c>
      <c r="AA347" t="s">
        <v>2841</v>
      </c>
      <c r="AB347">
        <v>0.17468503580396127</v>
      </c>
      <c r="AC347">
        <v>0.25048227835108239</v>
      </c>
      <c r="AD347" t="s">
        <v>315</v>
      </c>
      <c r="AE347">
        <v>0</v>
      </c>
      <c r="AF347">
        <v>0</v>
      </c>
      <c r="AG347">
        <v>5.3649122807017546</v>
      </c>
      <c r="AH347">
        <v>9.3605418736934656</v>
      </c>
      <c r="AI347" t="s">
        <v>8352</v>
      </c>
    </row>
    <row r="348" spans="1:35" x14ac:dyDescent="0.25">
      <c r="A348" t="s">
        <v>662</v>
      </c>
      <c r="B348" t="s">
        <v>1359</v>
      </c>
      <c r="C348" t="s">
        <v>1321</v>
      </c>
      <c r="D348">
        <v>5.62711406066492E-2</v>
      </c>
      <c r="E348">
        <v>0.17850986130301427</v>
      </c>
      <c r="F348" t="s">
        <v>315</v>
      </c>
      <c r="G348">
        <v>0</v>
      </c>
      <c r="H348">
        <v>0</v>
      </c>
      <c r="I348">
        <v>19.120192307692307</v>
      </c>
      <c r="J348">
        <v>55.01975823103713</v>
      </c>
      <c r="K348" t="s">
        <v>791</v>
      </c>
      <c r="Y348" t="s">
        <v>662</v>
      </c>
      <c r="Z348" t="s">
        <v>2840</v>
      </c>
      <c r="AA348" t="s">
        <v>2841</v>
      </c>
      <c r="AB348">
        <v>0.17468503580396127</v>
      </c>
      <c r="AC348">
        <v>0.25048227835108239</v>
      </c>
      <c r="AD348" t="s">
        <v>315</v>
      </c>
      <c r="AE348">
        <v>0</v>
      </c>
      <c r="AF348">
        <v>0</v>
      </c>
      <c r="AG348">
        <v>5.3649122807017546</v>
      </c>
      <c r="AH348">
        <v>9.3605418736934656</v>
      </c>
      <c r="AI348" t="s">
        <v>1733</v>
      </c>
    </row>
    <row r="349" spans="1:35" x14ac:dyDescent="0.25">
      <c r="A349" t="s">
        <v>663</v>
      </c>
      <c r="B349" t="s">
        <v>8075</v>
      </c>
      <c r="C349" t="s">
        <v>1321</v>
      </c>
      <c r="D349">
        <v>5.62711406066492E-2</v>
      </c>
      <c r="E349">
        <v>0.17850986130301427</v>
      </c>
      <c r="F349" t="s">
        <v>315</v>
      </c>
      <c r="G349">
        <v>0</v>
      </c>
      <c r="H349">
        <v>0</v>
      </c>
      <c r="I349">
        <v>19.120192307692307</v>
      </c>
      <c r="J349">
        <v>55.01975823103713</v>
      </c>
      <c r="K349" t="s">
        <v>7972</v>
      </c>
      <c r="Y349" t="s">
        <v>663</v>
      </c>
      <c r="Z349" t="s">
        <v>2844</v>
      </c>
      <c r="AA349" t="s">
        <v>2841</v>
      </c>
      <c r="AB349">
        <v>0.17468503580396127</v>
      </c>
      <c r="AC349">
        <v>0.25048227835108239</v>
      </c>
      <c r="AD349" t="s">
        <v>315</v>
      </c>
      <c r="AE349">
        <v>0</v>
      </c>
      <c r="AF349">
        <v>0</v>
      </c>
      <c r="AG349">
        <v>5.3649122807017546</v>
      </c>
      <c r="AH349">
        <v>9.3605418736934656</v>
      </c>
      <c r="AI349" t="s">
        <v>813</v>
      </c>
    </row>
    <row r="350" spans="1:35" x14ac:dyDescent="0.25">
      <c r="A350" t="s">
        <v>665</v>
      </c>
      <c r="B350" t="s">
        <v>6212</v>
      </c>
      <c r="C350" t="s">
        <v>1321</v>
      </c>
      <c r="D350">
        <v>5.62711406066492E-2</v>
      </c>
      <c r="E350">
        <v>0.17850986130301427</v>
      </c>
      <c r="F350" t="s">
        <v>315</v>
      </c>
      <c r="G350">
        <v>0</v>
      </c>
      <c r="H350">
        <v>0</v>
      </c>
      <c r="I350">
        <v>19.120192307692307</v>
      </c>
      <c r="J350">
        <v>55.01975823103713</v>
      </c>
      <c r="K350" t="s">
        <v>7984</v>
      </c>
      <c r="Y350" t="s">
        <v>665</v>
      </c>
      <c r="Z350" t="s">
        <v>2753</v>
      </c>
      <c r="AA350" t="s">
        <v>5211</v>
      </c>
      <c r="AB350">
        <v>0.17944080545036425</v>
      </c>
      <c r="AC350">
        <v>0.25656436080152367</v>
      </c>
      <c r="AD350" t="s">
        <v>315</v>
      </c>
      <c r="AE350">
        <v>0</v>
      </c>
      <c r="AF350">
        <v>0</v>
      </c>
      <c r="AG350">
        <v>2.6654491341991342</v>
      </c>
      <c r="AH350">
        <v>4.5790014558302161</v>
      </c>
      <c r="AI350" t="s">
        <v>8334</v>
      </c>
    </row>
    <row r="351" spans="1:35" x14ac:dyDescent="0.25">
      <c r="A351" t="s">
        <v>667</v>
      </c>
      <c r="B351" t="s">
        <v>3587</v>
      </c>
      <c r="C351" t="s">
        <v>1321</v>
      </c>
      <c r="D351">
        <v>5.62711406066492E-2</v>
      </c>
      <c r="E351">
        <v>0.17850986130301427</v>
      </c>
      <c r="F351" t="s">
        <v>315</v>
      </c>
      <c r="G351">
        <v>0</v>
      </c>
      <c r="H351">
        <v>0</v>
      </c>
      <c r="I351">
        <v>19.120192307692307</v>
      </c>
      <c r="J351">
        <v>55.01975823103713</v>
      </c>
      <c r="K351" t="s">
        <v>7984</v>
      </c>
      <c r="Y351" t="s">
        <v>667</v>
      </c>
      <c r="Z351" t="s">
        <v>765</v>
      </c>
      <c r="AA351" t="s">
        <v>2854</v>
      </c>
      <c r="AB351">
        <v>0.18013904565852595</v>
      </c>
      <c r="AC351">
        <v>0.25682681081029846</v>
      </c>
      <c r="AD351" t="s">
        <v>315</v>
      </c>
      <c r="AE351">
        <v>0</v>
      </c>
      <c r="AF351">
        <v>0</v>
      </c>
      <c r="AG351">
        <v>5.1825293350717079</v>
      </c>
      <c r="AH351">
        <v>8.8829913238698897</v>
      </c>
      <c r="AI351" t="s">
        <v>1733</v>
      </c>
    </row>
    <row r="352" spans="1:35" x14ac:dyDescent="0.25">
      <c r="A352" t="s">
        <v>669</v>
      </c>
      <c r="B352" t="s">
        <v>3588</v>
      </c>
      <c r="C352" t="s">
        <v>1321</v>
      </c>
      <c r="D352">
        <v>5.62711406066492E-2</v>
      </c>
      <c r="E352">
        <v>0.17850986130301427</v>
      </c>
      <c r="F352" t="s">
        <v>315</v>
      </c>
      <c r="G352">
        <v>0</v>
      </c>
      <c r="H352">
        <v>0</v>
      </c>
      <c r="I352">
        <v>19.120192307692307</v>
      </c>
      <c r="J352">
        <v>55.01975823103713</v>
      </c>
      <c r="K352" t="s">
        <v>3495</v>
      </c>
      <c r="Y352" t="s">
        <v>669</v>
      </c>
      <c r="Z352" t="s">
        <v>438</v>
      </c>
      <c r="AA352" t="s">
        <v>2863</v>
      </c>
      <c r="AB352">
        <v>0.18555755584543582</v>
      </c>
      <c r="AC352">
        <v>0.26082597286442949</v>
      </c>
      <c r="AD352" t="s">
        <v>315</v>
      </c>
      <c r="AE352">
        <v>0</v>
      </c>
      <c r="AF352">
        <v>0</v>
      </c>
      <c r="AG352">
        <v>5.0121059268600252</v>
      </c>
      <c r="AH352">
        <v>8.4423419590149749</v>
      </c>
      <c r="AI352" t="s">
        <v>813</v>
      </c>
    </row>
    <row r="353" spans="1:35" x14ac:dyDescent="0.25">
      <c r="A353" t="s">
        <v>672</v>
      </c>
      <c r="B353" t="s">
        <v>1362</v>
      </c>
      <c r="C353" t="s">
        <v>1321</v>
      </c>
      <c r="D353">
        <v>5.62711406066492E-2</v>
      </c>
      <c r="E353">
        <v>0.17850986130301427</v>
      </c>
      <c r="F353" t="s">
        <v>315</v>
      </c>
      <c r="G353">
        <v>0</v>
      </c>
      <c r="H353">
        <v>0</v>
      </c>
      <c r="I353">
        <v>19.120192307692307</v>
      </c>
      <c r="J353">
        <v>55.01975823103713</v>
      </c>
      <c r="K353" t="s">
        <v>6006</v>
      </c>
      <c r="Y353" t="s">
        <v>672</v>
      </c>
      <c r="Z353" t="s">
        <v>2864</v>
      </c>
      <c r="AA353" t="s">
        <v>2863</v>
      </c>
      <c r="AB353">
        <v>0.18555755584543582</v>
      </c>
      <c r="AC353">
        <v>0.26082597286442949</v>
      </c>
      <c r="AD353" t="s">
        <v>315</v>
      </c>
      <c r="AE353">
        <v>0</v>
      </c>
      <c r="AF353">
        <v>0</v>
      </c>
      <c r="AG353">
        <v>5.0121059268600252</v>
      </c>
      <c r="AH353">
        <v>8.4423419590149749</v>
      </c>
      <c r="AI353" t="s">
        <v>813</v>
      </c>
    </row>
    <row r="354" spans="1:35" x14ac:dyDescent="0.25">
      <c r="A354" t="s">
        <v>675</v>
      </c>
      <c r="B354" t="s">
        <v>6215</v>
      </c>
      <c r="C354" t="s">
        <v>1321</v>
      </c>
      <c r="D354">
        <v>5.62711406066492E-2</v>
      </c>
      <c r="E354">
        <v>0.17850986130301427</v>
      </c>
      <c r="F354" t="s">
        <v>315</v>
      </c>
      <c r="G354">
        <v>0</v>
      </c>
      <c r="H354">
        <v>0</v>
      </c>
      <c r="I354">
        <v>19.120192307692307</v>
      </c>
      <c r="J354">
        <v>55.01975823103713</v>
      </c>
      <c r="K354" t="s">
        <v>7982</v>
      </c>
      <c r="Y354" t="s">
        <v>675</v>
      </c>
      <c r="Z354" t="s">
        <v>1915</v>
      </c>
      <c r="AA354" t="s">
        <v>2863</v>
      </c>
      <c r="AB354">
        <v>0.18555755584543582</v>
      </c>
      <c r="AC354">
        <v>0.26082597286442949</v>
      </c>
      <c r="AD354" t="s">
        <v>315</v>
      </c>
      <c r="AE354">
        <v>0</v>
      </c>
      <c r="AF354">
        <v>0</v>
      </c>
      <c r="AG354">
        <v>5.0121059268600252</v>
      </c>
      <c r="AH354">
        <v>8.4423419590149749</v>
      </c>
      <c r="AI354" t="s">
        <v>813</v>
      </c>
    </row>
    <row r="355" spans="1:35" x14ac:dyDescent="0.25">
      <c r="A355" t="s">
        <v>677</v>
      </c>
      <c r="B355" t="s">
        <v>1348</v>
      </c>
      <c r="C355" t="s">
        <v>1321</v>
      </c>
      <c r="D355">
        <v>5.62711406066492E-2</v>
      </c>
      <c r="E355">
        <v>0.17850986130301427</v>
      </c>
      <c r="F355" t="s">
        <v>315</v>
      </c>
      <c r="G355">
        <v>0</v>
      </c>
      <c r="H355">
        <v>0</v>
      </c>
      <c r="I355">
        <v>19.120192307692307</v>
      </c>
      <c r="J355">
        <v>55.01975823103713</v>
      </c>
      <c r="K355" t="s">
        <v>4814</v>
      </c>
      <c r="Y355" t="s">
        <v>677</v>
      </c>
      <c r="Z355" t="s">
        <v>6987</v>
      </c>
      <c r="AA355" t="s">
        <v>2863</v>
      </c>
      <c r="AB355">
        <v>0.18555755584543582</v>
      </c>
      <c r="AC355">
        <v>0.26082597286442949</v>
      </c>
      <c r="AD355" t="s">
        <v>315</v>
      </c>
      <c r="AE355">
        <v>0</v>
      </c>
      <c r="AF355">
        <v>0</v>
      </c>
      <c r="AG355">
        <v>5.0121059268600252</v>
      </c>
      <c r="AH355">
        <v>8.4423419590149749</v>
      </c>
      <c r="AI355" t="s">
        <v>6968</v>
      </c>
    </row>
    <row r="356" spans="1:35" x14ac:dyDescent="0.25">
      <c r="A356" t="s">
        <v>679</v>
      </c>
      <c r="B356" t="s">
        <v>2914</v>
      </c>
      <c r="C356" t="s">
        <v>3640</v>
      </c>
      <c r="D356">
        <v>5.7768361045933067E-2</v>
      </c>
      <c r="E356">
        <v>0.18100883982010468</v>
      </c>
      <c r="F356" t="s">
        <v>315</v>
      </c>
      <c r="G356">
        <v>0</v>
      </c>
      <c r="H356">
        <v>0</v>
      </c>
      <c r="I356">
        <v>5.3460086299892122</v>
      </c>
      <c r="J356">
        <v>15.243149464238769</v>
      </c>
      <c r="K356" t="s">
        <v>6302</v>
      </c>
      <c r="Y356" t="s">
        <v>679</v>
      </c>
      <c r="Z356" t="s">
        <v>3858</v>
      </c>
      <c r="AA356" t="s">
        <v>2863</v>
      </c>
      <c r="AB356">
        <v>0.18555755584543582</v>
      </c>
      <c r="AC356">
        <v>0.26082597286442949</v>
      </c>
      <c r="AD356" t="s">
        <v>315</v>
      </c>
      <c r="AE356">
        <v>0</v>
      </c>
      <c r="AF356">
        <v>0</v>
      </c>
      <c r="AG356">
        <v>5.0121059268600252</v>
      </c>
      <c r="AH356">
        <v>8.4423419590149749</v>
      </c>
      <c r="AI356" t="s">
        <v>8384</v>
      </c>
    </row>
    <row r="357" spans="1:35" x14ac:dyDescent="0.25">
      <c r="A357" t="s">
        <v>680</v>
      </c>
      <c r="B357" t="s">
        <v>1119</v>
      </c>
      <c r="C357" t="s">
        <v>3640</v>
      </c>
      <c r="D357">
        <v>5.7768361045933067E-2</v>
      </c>
      <c r="E357">
        <v>0.18100883982010468</v>
      </c>
      <c r="F357" t="s">
        <v>315</v>
      </c>
      <c r="G357">
        <v>0</v>
      </c>
      <c r="H357">
        <v>0</v>
      </c>
      <c r="I357">
        <v>5.3460086299892122</v>
      </c>
      <c r="J357">
        <v>15.243149464238769</v>
      </c>
      <c r="K357" t="s">
        <v>598</v>
      </c>
      <c r="Y357" t="s">
        <v>680</v>
      </c>
      <c r="Z357" t="s">
        <v>74</v>
      </c>
      <c r="AA357" t="s">
        <v>2869</v>
      </c>
      <c r="AB357">
        <v>0.18825356968457513</v>
      </c>
      <c r="AC357">
        <v>0.2631331408196162</v>
      </c>
      <c r="AD357" t="s">
        <v>315</v>
      </c>
      <c r="AE357">
        <v>0</v>
      </c>
      <c r="AF357">
        <v>0</v>
      </c>
      <c r="AG357">
        <v>4.931017369727047</v>
      </c>
      <c r="AH357">
        <v>8.2346286408633595</v>
      </c>
      <c r="AI357" t="s">
        <v>813</v>
      </c>
    </row>
    <row r="358" spans="1:35" x14ac:dyDescent="0.25">
      <c r="A358" t="s">
        <v>681</v>
      </c>
      <c r="B358" t="s">
        <v>2013</v>
      </c>
      <c r="C358" t="s">
        <v>2724</v>
      </c>
      <c r="D358">
        <v>5.7853998778498179E-2</v>
      </c>
      <c r="E358">
        <v>0.18100883982010468</v>
      </c>
      <c r="F358" t="s">
        <v>315</v>
      </c>
      <c r="G358">
        <v>0</v>
      </c>
      <c r="H358">
        <v>0</v>
      </c>
      <c r="I358">
        <v>3.538558106169297</v>
      </c>
      <c r="J358">
        <v>10.084298617761483</v>
      </c>
      <c r="K358" t="s">
        <v>8076</v>
      </c>
      <c r="Y358" t="s">
        <v>681</v>
      </c>
      <c r="Z358" t="s">
        <v>1920</v>
      </c>
      <c r="AA358" t="s">
        <v>2869</v>
      </c>
      <c r="AB358">
        <v>0.18825356968457513</v>
      </c>
      <c r="AC358">
        <v>0.2631331408196162</v>
      </c>
      <c r="AD358" t="s">
        <v>315</v>
      </c>
      <c r="AE358">
        <v>0</v>
      </c>
      <c r="AF358">
        <v>0</v>
      </c>
      <c r="AG358">
        <v>4.931017369727047</v>
      </c>
      <c r="AH358">
        <v>8.2346286408633595</v>
      </c>
      <c r="AI358" t="s">
        <v>813</v>
      </c>
    </row>
    <row r="359" spans="1:35" x14ac:dyDescent="0.25">
      <c r="A359" t="s">
        <v>683</v>
      </c>
      <c r="B359" t="s">
        <v>2920</v>
      </c>
      <c r="C359" t="s">
        <v>2201</v>
      </c>
      <c r="D359">
        <v>5.9153225809109894E-2</v>
      </c>
      <c r="E359">
        <v>0.18100883982010468</v>
      </c>
      <c r="F359" t="s">
        <v>315</v>
      </c>
      <c r="G359">
        <v>0</v>
      </c>
      <c r="H359">
        <v>0</v>
      </c>
      <c r="I359">
        <v>5.2725096422396591</v>
      </c>
      <c r="J359">
        <v>14.908675616411026</v>
      </c>
      <c r="K359" t="s">
        <v>7966</v>
      </c>
      <c r="Y359" t="s">
        <v>683</v>
      </c>
      <c r="Z359" t="s">
        <v>5139</v>
      </c>
      <c r="AA359" t="s">
        <v>2873</v>
      </c>
      <c r="AB359">
        <v>0.19094079380840132</v>
      </c>
      <c r="AC359">
        <v>0.26540238470861355</v>
      </c>
      <c r="AD359" t="s">
        <v>315</v>
      </c>
      <c r="AE359">
        <v>0</v>
      </c>
      <c r="AF359">
        <v>0</v>
      </c>
      <c r="AG359">
        <v>4.8525030525030521</v>
      </c>
      <c r="AH359">
        <v>8.0347351473998074</v>
      </c>
      <c r="AI359" t="s">
        <v>8408</v>
      </c>
    </row>
    <row r="360" spans="1:35" x14ac:dyDescent="0.25">
      <c r="A360" t="s">
        <v>686</v>
      </c>
      <c r="B360" t="s">
        <v>2901</v>
      </c>
      <c r="C360" t="s">
        <v>2902</v>
      </c>
      <c r="D360">
        <v>6.0760615415470315E-2</v>
      </c>
      <c r="E360">
        <v>0.18100883982010468</v>
      </c>
      <c r="F360" t="s">
        <v>315</v>
      </c>
      <c r="G360">
        <v>0</v>
      </c>
      <c r="H360">
        <v>0</v>
      </c>
      <c r="I360">
        <v>2.8048754333917145</v>
      </c>
      <c r="J360">
        <v>7.8559329030251375</v>
      </c>
      <c r="K360" t="s">
        <v>8077</v>
      </c>
      <c r="Y360" t="s">
        <v>686</v>
      </c>
      <c r="Z360" t="s">
        <v>2874</v>
      </c>
      <c r="AA360" t="s">
        <v>2873</v>
      </c>
      <c r="AB360">
        <v>0.19094079380840132</v>
      </c>
      <c r="AC360">
        <v>0.26540238470861355</v>
      </c>
      <c r="AD360" t="s">
        <v>315</v>
      </c>
      <c r="AE360">
        <v>0</v>
      </c>
      <c r="AF360">
        <v>0</v>
      </c>
      <c r="AG360">
        <v>4.8525030525030521</v>
      </c>
      <c r="AH360">
        <v>8.0347351473998074</v>
      </c>
      <c r="AI360" t="s">
        <v>8352</v>
      </c>
    </row>
    <row r="361" spans="1:35" x14ac:dyDescent="0.25">
      <c r="A361" t="s">
        <v>688</v>
      </c>
      <c r="B361" t="s">
        <v>1428</v>
      </c>
      <c r="C361" t="s">
        <v>1396</v>
      </c>
      <c r="D361">
        <v>6.122843268090386E-2</v>
      </c>
      <c r="E361">
        <v>0.18100883982010468</v>
      </c>
      <c r="F361" t="s">
        <v>315</v>
      </c>
      <c r="G361">
        <v>0</v>
      </c>
      <c r="H361">
        <v>0</v>
      </c>
      <c r="I361">
        <v>17.38111888111888</v>
      </c>
      <c r="J361">
        <v>48.547961155895422</v>
      </c>
      <c r="K361" t="s">
        <v>996</v>
      </c>
      <c r="Y361" t="s">
        <v>688</v>
      </c>
      <c r="Z361" t="s">
        <v>3404</v>
      </c>
      <c r="AA361" t="s">
        <v>2882</v>
      </c>
      <c r="AB361">
        <v>0.19628898568773417</v>
      </c>
      <c r="AC361">
        <v>0.27207834405049819</v>
      </c>
      <c r="AD361" t="s">
        <v>315</v>
      </c>
      <c r="AE361">
        <v>0</v>
      </c>
      <c r="AF361">
        <v>0</v>
      </c>
      <c r="AG361">
        <v>4.7027218934911241</v>
      </c>
      <c r="AH361">
        <v>7.6568179556004434</v>
      </c>
      <c r="AI361" t="s">
        <v>8382</v>
      </c>
    </row>
    <row r="362" spans="1:35" x14ac:dyDescent="0.25">
      <c r="A362" t="s">
        <v>690</v>
      </c>
      <c r="B362" t="s">
        <v>1400</v>
      </c>
      <c r="C362" t="s">
        <v>1396</v>
      </c>
      <c r="D362">
        <v>6.122843268090386E-2</v>
      </c>
      <c r="E362">
        <v>0.18100883982010468</v>
      </c>
      <c r="F362" t="s">
        <v>315</v>
      </c>
      <c r="G362">
        <v>0</v>
      </c>
      <c r="H362">
        <v>0</v>
      </c>
      <c r="I362">
        <v>17.38111888111888</v>
      </c>
      <c r="J362">
        <v>48.547961155895422</v>
      </c>
      <c r="K362" t="s">
        <v>7976</v>
      </c>
      <c r="Y362" t="s">
        <v>690</v>
      </c>
      <c r="Z362" t="s">
        <v>3864</v>
      </c>
      <c r="AA362" t="s">
        <v>2884</v>
      </c>
      <c r="AB362">
        <v>0.19895000959263187</v>
      </c>
      <c r="AC362">
        <v>0.27500292184687891</v>
      </c>
      <c r="AD362" t="s">
        <v>315</v>
      </c>
      <c r="AE362">
        <v>0</v>
      </c>
      <c r="AF362">
        <v>0</v>
      </c>
      <c r="AG362">
        <v>4.6312354312354316</v>
      </c>
      <c r="AH362">
        <v>7.4780636956326934</v>
      </c>
      <c r="AI362" t="s">
        <v>8382</v>
      </c>
    </row>
    <row r="363" spans="1:35" x14ac:dyDescent="0.25">
      <c r="A363" t="s">
        <v>693</v>
      </c>
      <c r="B363" t="s">
        <v>1402</v>
      </c>
      <c r="C363" t="s">
        <v>1396</v>
      </c>
      <c r="D363">
        <v>6.122843268090386E-2</v>
      </c>
      <c r="E363">
        <v>0.18100883982010468</v>
      </c>
      <c r="F363" t="s">
        <v>315</v>
      </c>
      <c r="G363">
        <v>0</v>
      </c>
      <c r="H363">
        <v>0</v>
      </c>
      <c r="I363">
        <v>17.38111888111888</v>
      </c>
      <c r="J363">
        <v>48.547961155895422</v>
      </c>
      <c r="K363" t="s">
        <v>791</v>
      </c>
      <c r="Y363" t="s">
        <v>693</v>
      </c>
      <c r="Z363" t="s">
        <v>5005</v>
      </c>
      <c r="AA363" t="s">
        <v>2887</v>
      </c>
      <c r="AB363">
        <v>0.20160235613355587</v>
      </c>
      <c r="AC363">
        <v>0.2763724607435285</v>
      </c>
      <c r="AD363" t="s">
        <v>315</v>
      </c>
      <c r="AE363">
        <v>0</v>
      </c>
      <c r="AF363">
        <v>0</v>
      </c>
      <c r="AG363">
        <v>4.5618828932261772</v>
      </c>
      <c r="AH363">
        <v>7.3056641084386289</v>
      </c>
      <c r="AI363" t="s">
        <v>8342</v>
      </c>
    </row>
    <row r="364" spans="1:35" x14ac:dyDescent="0.25">
      <c r="A364" t="s">
        <v>696</v>
      </c>
      <c r="B364" t="s">
        <v>3418</v>
      </c>
      <c r="C364" t="s">
        <v>1396</v>
      </c>
      <c r="D364">
        <v>6.122843268090386E-2</v>
      </c>
      <c r="E364">
        <v>0.18100883982010468</v>
      </c>
      <c r="F364" t="s">
        <v>315</v>
      </c>
      <c r="G364">
        <v>0</v>
      </c>
      <c r="H364">
        <v>0</v>
      </c>
      <c r="I364">
        <v>17.38111888111888</v>
      </c>
      <c r="J364">
        <v>48.547961155895422</v>
      </c>
      <c r="K364" t="s">
        <v>3495</v>
      </c>
      <c r="Y364" t="s">
        <v>696</v>
      </c>
      <c r="Z364" t="s">
        <v>5204</v>
      </c>
      <c r="AA364" t="s">
        <v>2887</v>
      </c>
      <c r="AB364">
        <v>0.20160235613355587</v>
      </c>
      <c r="AC364">
        <v>0.2763724607435285</v>
      </c>
      <c r="AD364" t="s">
        <v>315</v>
      </c>
      <c r="AE364">
        <v>0</v>
      </c>
      <c r="AF364">
        <v>0</v>
      </c>
      <c r="AG364">
        <v>4.5618828932261772</v>
      </c>
      <c r="AH364">
        <v>7.3056641084386289</v>
      </c>
      <c r="AI364" t="s">
        <v>8409</v>
      </c>
    </row>
    <row r="365" spans="1:35" x14ac:dyDescent="0.25">
      <c r="A365" t="s">
        <v>700</v>
      </c>
      <c r="B365" t="s">
        <v>1407</v>
      </c>
      <c r="C365" t="s">
        <v>1396</v>
      </c>
      <c r="D365">
        <v>6.122843268090386E-2</v>
      </c>
      <c r="E365">
        <v>0.18100883982010468</v>
      </c>
      <c r="F365" t="s">
        <v>315</v>
      </c>
      <c r="G365">
        <v>0</v>
      </c>
      <c r="H365">
        <v>0</v>
      </c>
      <c r="I365">
        <v>17.38111888111888</v>
      </c>
      <c r="J365">
        <v>48.547961155895422</v>
      </c>
      <c r="K365" t="s">
        <v>7994</v>
      </c>
      <c r="Y365" t="s">
        <v>700</v>
      </c>
      <c r="Z365" t="s">
        <v>945</v>
      </c>
      <c r="AA365" t="s">
        <v>2887</v>
      </c>
      <c r="AB365">
        <v>0.20160235613355587</v>
      </c>
      <c r="AC365">
        <v>0.2763724607435285</v>
      </c>
      <c r="AD365" t="s">
        <v>315</v>
      </c>
      <c r="AE365">
        <v>0</v>
      </c>
      <c r="AF365">
        <v>0</v>
      </c>
      <c r="AG365">
        <v>4.5618828932261772</v>
      </c>
      <c r="AH365">
        <v>7.3056641084386289</v>
      </c>
      <c r="AI365" t="s">
        <v>3723</v>
      </c>
    </row>
    <row r="366" spans="1:35" x14ac:dyDescent="0.25">
      <c r="A366" t="s">
        <v>702</v>
      </c>
      <c r="B366" t="s">
        <v>1434</v>
      </c>
      <c r="C366" t="s">
        <v>1396</v>
      </c>
      <c r="D366">
        <v>6.122843268090386E-2</v>
      </c>
      <c r="E366">
        <v>0.18100883982010468</v>
      </c>
      <c r="F366" t="s">
        <v>315</v>
      </c>
      <c r="G366">
        <v>0</v>
      </c>
      <c r="H366">
        <v>0</v>
      </c>
      <c r="I366">
        <v>17.38111888111888</v>
      </c>
      <c r="J366">
        <v>48.547961155895422</v>
      </c>
      <c r="K366" t="s">
        <v>990</v>
      </c>
      <c r="Y366" t="s">
        <v>702</v>
      </c>
      <c r="Z366" t="s">
        <v>410</v>
      </c>
      <c r="AA366" t="s">
        <v>7006</v>
      </c>
      <c r="AB366">
        <v>0.20329383135652004</v>
      </c>
      <c r="AC366">
        <v>0.27695320792807271</v>
      </c>
      <c r="AD366" t="s">
        <v>315</v>
      </c>
      <c r="AE366">
        <v>0</v>
      </c>
      <c r="AF366">
        <v>0</v>
      </c>
      <c r="AG366">
        <v>1.7700980166582301</v>
      </c>
      <c r="AH366">
        <v>2.8199482860532745</v>
      </c>
      <c r="AI366" t="s">
        <v>8410</v>
      </c>
    </row>
    <row r="367" spans="1:35" x14ac:dyDescent="0.25">
      <c r="A367" t="s">
        <v>705</v>
      </c>
      <c r="B367" t="s">
        <v>6223</v>
      </c>
      <c r="C367" t="s">
        <v>1396</v>
      </c>
      <c r="D367">
        <v>6.122843268090386E-2</v>
      </c>
      <c r="E367">
        <v>0.18100883982010468</v>
      </c>
      <c r="F367" t="s">
        <v>315</v>
      </c>
      <c r="G367">
        <v>0</v>
      </c>
      <c r="H367">
        <v>0</v>
      </c>
      <c r="I367">
        <v>17.38111888111888</v>
      </c>
      <c r="J367">
        <v>48.547961155895422</v>
      </c>
      <c r="K367" t="s">
        <v>6006</v>
      </c>
      <c r="Y367" t="s">
        <v>705</v>
      </c>
      <c r="Z367" t="s">
        <v>951</v>
      </c>
      <c r="AA367" t="s">
        <v>2889</v>
      </c>
      <c r="AB367">
        <v>0.20424605314134422</v>
      </c>
      <c r="AC367">
        <v>0.27695320792807271</v>
      </c>
      <c r="AD367" t="s">
        <v>315</v>
      </c>
      <c r="AE367">
        <v>0</v>
      </c>
      <c r="AF367">
        <v>0</v>
      </c>
      <c r="AG367">
        <v>4.4945701357466064</v>
      </c>
      <c r="AH367">
        <v>7.1393094523583169</v>
      </c>
      <c r="AI367" t="s">
        <v>6763</v>
      </c>
    </row>
    <row r="368" spans="1:35" x14ac:dyDescent="0.25">
      <c r="A368" t="s">
        <v>706</v>
      </c>
      <c r="B368" t="s">
        <v>6844</v>
      </c>
      <c r="C368" t="s">
        <v>1396</v>
      </c>
      <c r="D368">
        <v>6.122843268090386E-2</v>
      </c>
      <c r="E368">
        <v>0.18100883982010468</v>
      </c>
      <c r="F368" t="s">
        <v>315</v>
      </c>
      <c r="G368">
        <v>0</v>
      </c>
      <c r="H368">
        <v>0</v>
      </c>
      <c r="I368">
        <v>17.38111888111888</v>
      </c>
      <c r="J368">
        <v>48.547961155895422</v>
      </c>
      <c r="K368" t="s">
        <v>7994</v>
      </c>
      <c r="Y368" t="s">
        <v>706</v>
      </c>
      <c r="Z368" t="s">
        <v>954</v>
      </c>
      <c r="AA368" t="s">
        <v>2889</v>
      </c>
      <c r="AB368">
        <v>0.20424605314134422</v>
      </c>
      <c r="AC368">
        <v>0.27695320792807271</v>
      </c>
      <c r="AD368" t="s">
        <v>315</v>
      </c>
      <c r="AE368">
        <v>0</v>
      </c>
      <c r="AF368">
        <v>0</v>
      </c>
      <c r="AG368">
        <v>4.4945701357466064</v>
      </c>
      <c r="AH368">
        <v>7.1393094523583169</v>
      </c>
      <c r="AI368" t="s">
        <v>8381</v>
      </c>
    </row>
    <row r="369" spans="1:35" x14ac:dyDescent="0.25">
      <c r="A369" t="s">
        <v>708</v>
      </c>
      <c r="B369" t="s">
        <v>8079</v>
      </c>
      <c r="C369" t="s">
        <v>1396</v>
      </c>
      <c r="D369">
        <v>6.122843268090386E-2</v>
      </c>
      <c r="E369">
        <v>0.18100883982010468</v>
      </c>
      <c r="F369" t="s">
        <v>315</v>
      </c>
      <c r="G369">
        <v>0</v>
      </c>
      <c r="H369">
        <v>0</v>
      </c>
      <c r="I369">
        <v>17.38111888111888</v>
      </c>
      <c r="J369">
        <v>48.547961155895422</v>
      </c>
      <c r="K369" t="s">
        <v>7976</v>
      </c>
      <c r="Y369" t="s">
        <v>708</v>
      </c>
      <c r="Z369" t="s">
        <v>2891</v>
      </c>
      <c r="AA369" t="s">
        <v>2889</v>
      </c>
      <c r="AB369">
        <v>0.20424605314134422</v>
      </c>
      <c r="AC369">
        <v>0.27695320792807271</v>
      </c>
      <c r="AD369" t="s">
        <v>315</v>
      </c>
      <c r="AE369">
        <v>0</v>
      </c>
      <c r="AF369">
        <v>0</v>
      </c>
      <c r="AG369">
        <v>4.4945701357466064</v>
      </c>
      <c r="AH369">
        <v>7.1393094523583169</v>
      </c>
      <c r="AI369" t="s">
        <v>8360</v>
      </c>
    </row>
    <row r="370" spans="1:35" x14ac:dyDescent="0.25">
      <c r="A370" t="s">
        <v>711</v>
      </c>
      <c r="B370" t="s">
        <v>3597</v>
      </c>
      <c r="C370" t="s">
        <v>1396</v>
      </c>
      <c r="D370">
        <v>6.122843268090386E-2</v>
      </c>
      <c r="E370">
        <v>0.18100883982010468</v>
      </c>
      <c r="F370" t="s">
        <v>315</v>
      </c>
      <c r="G370">
        <v>0</v>
      </c>
      <c r="H370">
        <v>0</v>
      </c>
      <c r="I370">
        <v>17.38111888111888</v>
      </c>
      <c r="J370">
        <v>48.547961155895422</v>
      </c>
      <c r="K370" t="s">
        <v>3598</v>
      </c>
      <c r="Y370" t="s">
        <v>711</v>
      </c>
      <c r="Z370" t="s">
        <v>2896</v>
      </c>
      <c r="AA370" t="s">
        <v>2894</v>
      </c>
      <c r="AB370">
        <v>0.20688112837392567</v>
      </c>
      <c r="AC370">
        <v>0.27900995421240243</v>
      </c>
      <c r="AD370" t="s">
        <v>315</v>
      </c>
      <c r="AE370">
        <v>0</v>
      </c>
      <c r="AF370">
        <v>0</v>
      </c>
      <c r="AG370">
        <v>4.4292084726867333</v>
      </c>
      <c r="AH370">
        <v>6.9787091910329577</v>
      </c>
      <c r="AI370" t="s">
        <v>8411</v>
      </c>
    </row>
    <row r="371" spans="1:35" x14ac:dyDescent="0.25">
      <c r="A371" t="s">
        <v>713</v>
      </c>
      <c r="B371" t="s">
        <v>3421</v>
      </c>
      <c r="C371" t="s">
        <v>1396</v>
      </c>
      <c r="D371">
        <v>6.122843268090386E-2</v>
      </c>
      <c r="E371">
        <v>0.18100883982010468</v>
      </c>
      <c r="F371" t="s">
        <v>315</v>
      </c>
      <c r="G371">
        <v>0</v>
      </c>
      <c r="H371">
        <v>0</v>
      </c>
      <c r="I371">
        <v>17.38111888111888</v>
      </c>
      <c r="J371">
        <v>48.547961155895422</v>
      </c>
      <c r="K371" t="s">
        <v>3644</v>
      </c>
      <c r="Y371" t="s">
        <v>713</v>
      </c>
      <c r="Z371" t="s">
        <v>2893</v>
      </c>
      <c r="AA371" t="s">
        <v>2894</v>
      </c>
      <c r="AB371">
        <v>0.20688112837392567</v>
      </c>
      <c r="AC371">
        <v>0.27900995421240243</v>
      </c>
      <c r="AD371" t="s">
        <v>315</v>
      </c>
      <c r="AE371">
        <v>0</v>
      </c>
      <c r="AF371">
        <v>0</v>
      </c>
      <c r="AG371">
        <v>4.4292084726867333</v>
      </c>
      <c r="AH371">
        <v>6.9787091910329577</v>
      </c>
      <c r="AI371" t="s">
        <v>8406</v>
      </c>
    </row>
    <row r="372" spans="1:35" x14ac:dyDescent="0.25">
      <c r="A372" t="s">
        <v>716</v>
      </c>
      <c r="B372" t="s">
        <v>1416</v>
      </c>
      <c r="C372" t="s">
        <v>1396</v>
      </c>
      <c r="D372">
        <v>6.122843268090386E-2</v>
      </c>
      <c r="E372">
        <v>0.18100883982010468</v>
      </c>
      <c r="F372" t="s">
        <v>315</v>
      </c>
      <c r="G372">
        <v>0</v>
      </c>
      <c r="H372">
        <v>0</v>
      </c>
      <c r="I372">
        <v>17.38111888111888</v>
      </c>
      <c r="J372">
        <v>48.547961155895422</v>
      </c>
      <c r="K372" t="s">
        <v>1267</v>
      </c>
      <c r="Y372" t="s">
        <v>716</v>
      </c>
      <c r="Z372" t="s">
        <v>1030</v>
      </c>
      <c r="AA372" t="s">
        <v>2904</v>
      </c>
      <c r="AB372">
        <v>0.20950760957797393</v>
      </c>
      <c r="AC372">
        <v>0.28179055843506468</v>
      </c>
      <c r="AD372" t="s">
        <v>315</v>
      </c>
      <c r="AE372">
        <v>0</v>
      </c>
      <c r="AF372">
        <v>0</v>
      </c>
      <c r="AG372">
        <v>4.3657142857142857</v>
      </c>
      <c r="AH372">
        <v>6.8235905504670722</v>
      </c>
      <c r="AI372" t="s">
        <v>3723</v>
      </c>
    </row>
    <row r="373" spans="1:35" x14ac:dyDescent="0.25">
      <c r="A373" t="s">
        <v>718</v>
      </c>
      <c r="B373" t="s">
        <v>3599</v>
      </c>
      <c r="C373" t="s">
        <v>1396</v>
      </c>
      <c r="D373">
        <v>6.122843268090386E-2</v>
      </c>
      <c r="E373">
        <v>0.18100883982010468</v>
      </c>
      <c r="F373" t="s">
        <v>315</v>
      </c>
      <c r="G373">
        <v>0</v>
      </c>
      <c r="H373">
        <v>0</v>
      </c>
      <c r="I373">
        <v>17.38111888111888</v>
      </c>
      <c r="J373">
        <v>48.547961155895422</v>
      </c>
      <c r="K373" t="s">
        <v>6224</v>
      </c>
      <c r="Y373" t="s">
        <v>718</v>
      </c>
      <c r="Z373" t="s">
        <v>701</v>
      </c>
      <c r="AA373" t="s">
        <v>8412</v>
      </c>
      <c r="AB373">
        <v>0.21100113858425093</v>
      </c>
      <c r="AC373">
        <v>0.28303647353102473</v>
      </c>
      <c r="AD373" t="s">
        <v>315</v>
      </c>
      <c r="AE373">
        <v>0</v>
      </c>
      <c r="AF373">
        <v>0</v>
      </c>
      <c r="AG373">
        <v>1.9423979235299991</v>
      </c>
      <c r="AH373">
        <v>3.0221609032462595</v>
      </c>
      <c r="AI373" t="s">
        <v>8413</v>
      </c>
    </row>
    <row r="374" spans="1:35" x14ac:dyDescent="0.25">
      <c r="A374" t="s">
        <v>719</v>
      </c>
      <c r="B374" t="s">
        <v>229</v>
      </c>
      <c r="C374" t="s">
        <v>1396</v>
      </c>
      <c r="D374">
        <v>6.122843268090386E-2</v>
      </c>
      <c r="E374">
        <v>0.18100883982010468</v>
      </c>
      <c r="F374" t="s">
        <v>315</v>
      </c>
      <c r="G374">
        <v>0</v>
      </c>
      <c r="H374">
        <v>0</v>
      </c>
      <c r="I374">
        <v>17.38111888111888</v>
      </c>
      <c r="J374">
        <v>48.547961155895422</v>
      </c>
      <c r="K374" t="s">
        <v>4814</v>
      </c>
      <c r="Y374" t="s">
        <v>719</v>
      </c>
      <c r="Z374" t="s">
        <v>2908</v>
      </c>
      <c r="AA374" t="s">
        <v>2907</v>
      </c>
      <c r="AB374">
        <v>0.21212552431211049</v>
      </c>
      <c r="AC374">
        <v>0.28378186764542396</v>
      </c>
      <c r="AD374" t="s">
        <v>315</v>
      </c>
      <c r="AE374">
        <v>0</v>
      </c>
      <c r="AF374">
        <v>0</v>
      </c>
      <c r="AG374">
        <v>4.304008667388949</v>
      </c>
      <c r="AH374">
        <v>6.6736972077762928</v>
      </c>
      <c r="AI374" t="s">
        <v>6758</v>
      </c>
    </row>
    <row r="375" spans="1:35" x14ac:dyDescent="0.25">
      <c r="A375" t="s">
        <v>720</v>
      </c>
      <c r="B375" t="s">
        <v>6226</v>
      </c>
      <c r="C375" t="s">
        <v>1396</v>
      </c>
      <c r="D375">
        <v>6.122843268090386E-2</v>
      </c>
      <c r="E375">
        <v>0.18100883982010468</v>
      </c>
      <c r="F375" t="s">
        <v>315</v>
      </c>
      <c r="G375">
        <v>0</v>
      </c>
      <c r="H375">
        <v>0</v>
      </c>
      <c r="I375">
        <v>17.38111888111888</v>
      </c>
      <c r="J375">
        <v>48.547961155895422</v>
      </c>
      <c r="K375" t="s">
        <v>6006</v>
      </c>
      <c r="Y375" t="s">
        <v>720</v>
      </c>
      <c r="Z375" t="s">
        <v>5008</v>
      </c>
      <c r="AA375" t="s">
        <v>2912</v>
      </c>
      <c r="AB375">
        <v>0.21473490008633264</v>
      </c>
      <c r="AC375">
        <v>0.28574057371487999</v>
      </c>
      <c r="AD375" t="s">
        <v>315</v>
      </c>
      <c r="AE375">
        <v>0</v>
      </c>
      <c r="AF375">
        <v>0</v>
      </c>
      <c r="AG375">
        <v>4.244017094017094</v>
      </c>
      <c r="AH375">
        <v>6.5287880870460473</v>
      </c>
      <c r="AI375" t="s">
        <v>8411</v>
      </c>
    </row>
    <row r="376" spans="1:35" x14ac:dyDescent="0.25">
      <c r="A376" t="s">
        <v>722</v>
      </c>
      <c r="B376" t="s">
        <v>8080</v>
      </c>
      <c r="C376" t="s">
        <v>1396</v>
      </c>
      <c r="D376">
        <v>6.122843268090386E-2</v>
      </c>
      <c r="E376">
        <v>0.18100883982010468</v>
      </c>
      <c r="F376" t="s">
        <v>315</v>
      </c>
      <c r="G376">
        <v>0</v>
      </c>
      <c r="H376">
        <v>0</v>
      </c>
      <c r="I376">
        <v>17.38111888111888</v>
      </c>
      <c r="J376">
        <v>48.547961155895422</v>
      </c>
      <c r="K376" t="s">
        <v>7998</v>
      </c>
      <c r="Y376" t="s">
        <v>722</v>
      </c>
      <c r="Z376" t="s">
        <v>2911</v>
      </c>
      <c r="AA376" t="s">
        <v>2912</v>
      </c>
      <c r="AB376">
        <v>0.21473490008633264</v>
      </c>
      <c r="AC376">
        <v>0.28574057371487999</v>
      </c>
      <c r="AD376" t="s">
        <v>315</v>
      </c>
      <c r="AE376">
        <v>0</v>
      </c>
      <c r="AF376">
        <v>0</v>
      </c>
      <c r="AG376">
        <v>4.244017094017094</v>
      </c>
      <c r="AH376">
        <v>6.5287880870460473</v>
      </c>
      <c r="AI376" t="s">
        <v>8352</v>
      </c>
    </row>
    <row r="377" spans="1:35" x14ac:dyDescent="0.25">
      <c r="A377" t="s">
        <v>725</v>
      </c>
      <c r="B377" t="s">
        <v>6227</v>
      </c>
      <c r="C377" t="s">
        <v>1396</v>
      </c>
      <c r="D377">
        <v>6.122843268090386E-2</v>
      </c>
      <c r="E377">
        <v>0.18100883982010468</v>
      </c>
      <c r="F377" t="s">
        <v>315</v>
      </c>
      <c r="G377">
        <v>0</v>
      </c>
      <c r="H377">
        <v>0</v>
      </c>
      <c r="I377">
        <v>17.38111888111888</v>
      </c>
      <c r="J377">
        <v>48.547961155895422</v>
      </c>
      <c r="K377" t="s">
        <v>7984</v>
      </c>
      <c r="Y377" t="s">
        <v>725</v>
      </c>
      <c r="Z377" t="s">
        <v>1124</v>
      </c>
      <c r="AA377" t="s">
        <v>2915</v>
      </c>
      <c r="AB377">
        <v>0.21733576433090632</v>
      </c>
      <c r="AC377">
        <v>0.28843230425830385</v>
      </c>
      <c r="AD377" t="s">
        <v>315</v>
      </c>
      <c r="AE377">
        <v>0</v>
      </c>
      <c r="AF377">
        <v>0</v>
      </c>
      <c r="AG377">
        <v>4.1856691253951528</v>
      </c>
      <c r="AH377">
        <v>6.3886362615974974</v>
      </c>
      <c r="AI377" t="s">
        <v>8396</v>
      </c>
    </row>
    <row r="378" spans="1:35" x14ac:dyDescent="0.25">
      <c r="A378" t="s">
        <v>727</v>
      </c>
      <c r="B378" t="s">
        <v>8081</v>
      </c>
      <c r="C378" t="s">
        <v>1396</v>
      </c>
      <c r="D378">
        <v>6.122843268090386E-2</v>
      </c>
      <c r="E378">
        <v>0.18100883982010468</v>
      </c>
      <c r="F378" t="s">
        <v>315</v>
      </c>
      <c r="G378">
        <v>0</v>
      </c>
      <c r="H378">
        <v>0</v>
      </c>
      <c r="I378">
        <v>17.38111888111888</v>
      </c>
      <c r="J378">
        <v>48.547961155895422</v>
      </c>
      <c r="K378" t="s">
        <v>7972</v>
      </c>
      <c r="Y378" t="s">
        <v>727</v>
      </c>
      <c r="Z378" t="s">
        <v>2917</v>
      </c>
      <c r="AA378" t="s">
        <v>2918</v>
      </c>
      <c r="AB378">
        <v>0.21992814438395331</v>
      </c>
      <c r="AC378">
        <v>0.29032842340632986</v>
      </c>
      <c r="AD378" t="s">
        <v>315</v>
      </c>
      <c r="AE378">
        <v>0</v>
      </c>
      <c r="AF378">
        <v>0</v>
      </c>
      <c r="AG378">
        <v>4.128898128898129</v>
      </c>
      <c r="AH378">
        <v>6.2530279484415683</v>
      </c>
      <c r="AI378" t="s">
        <v>3568</v>
      </c>
    </row>
    <row r="379" spans="1:35" x14ac:dyDescent="0.25">
      <c r="A379" t="s">
        <v>730</v>
      </c>
      <c r="B379" t="s">
        <v>5138</v>
      </c>
      <c r="C379" t="s">
        <v>1396</v>
      </c>
      <c r="D379">
        <v>6.122843268090386E-2</v>
      </c>
      <c r="E379">
        <v>0.18100883982010468</v>
      </c>
      <c r="F379" t="s">
        <v>315</v>
      </c>
      <c r="G379">
        <v>0</v>
      </c>
      <c r="H379">
        <v>0</v>
      </c>
      <c r="I379">
        <v>17.38111888111888</v>
      </c>
      <c r="J379">
        <v>48.547961155895422</v>
      </c>
      <c r="K379" t="s">
        <v>7994</v>
      </c>
      <c r="Y379" t="s">
        <v>730</v>
      </c>
      <c r="Z379" t="s">
        <v>1128</v>
      </c>
      <c r="AA379" t="s">
        <v>2918</v>
      </c>
      <c r="AB379">
        <v>0.21992814438395331</v>
      </c>
      <c r="AC379">
        <v>0.29032842340632986</v>
      </c>
      <c r="AD379" t="s">
        <v>315</v>
      </c>
      <c r="AE379">
        <v>0</v>
      </c>
      <c r="AF379">
        <v>0</v>
      </c>
      <c r="AG379">
        <v>4.128898128898129</v>
      </c>
      <c r="AH379">
        <v>6.2530279484415683</v>
      </c>
      <c r="AI379" t="s">
        <v>8360</v>
      </c>
    </row>
    <row r="380" spans="1:35" x14ac:dyDescent="0.25">
      <c r="A380" t="s">
        <v>732</v>
      </c>
      <c r="B380" t="s">
        <v>2973</v>
      </c>
      <c r="C380" t="s">
        <v>8078</v>
      </c>
      <c r="D380">
        <v>6.1229577931087631E-2</v>
      </c>
      <c r="E380">
        <v>0.18100883982010468</v>
      </c>
      <c r="F380" t="s">
        <v>315</v>
      </c>
      <c r="G380">
        <v>0</v>
      </c>
      <c r="H380">
        <v>0</v>
      </c>
      <c r="I380">
        <v>3.4536064425770308</v>
      </c>
      <c r="J380">
        <v>9.6463541726596365</v>
      </c>
      <c r="K380" t="s">
        <v>8004</v>
      </c>
      <c r="Y380" t="s">
        <v>732</v>
      </c>
      <c r="Z380" t="s">
        <v>5013</v>
      </c>
      <c r="AA380" t="s">
        <v>2922</v>
      </c>
      <c r="AB380">
        <v>0.22251206750373476</v>
      </c>
      <c r="AC380">
        <v>0.29296443716190934</v>
      </c>
      <c r="AD380" t="s">
        <v>315</v>
      </c>
      <c r="AE380">
        <v>0</v>
      </c>
      <c r="AF380">
        <v>0</v>
      </c>
      <c r="AG380">
        <v>4.0736410256410256</v>
      </c>
      <c r="AH380">
        <v>6.1217615859587733</v>
      </c>
      <c r="AI380" t="s">
        <v>8411</v>
      </c>
    </row>
    <row r="381" spans="1:35" x14ac:dyDescent="0.25">
      <c r="A381" t="s">
        <v>734</v>
      </c>
      <c r="B381" t="s">
        <v>1150</v>
      </c>
      <c r="C381" t="s">
        <v>2217</v>
      </c>
      <c r="D381">
        <v>6.1957175884123375E-2</v>
      </c>
      <c r="E381">
        <v>0.18100883982010468</v>
      </c>
      <c r="F381" t="s">
        <v>315</v>
      </c>
      <c r="G381">
        <v>0</v>
      </c>
      <c r="H381">
        <v>0</v>
      </c>
      <c r="I381">
        <v>5.1313915857605181</v>
      </c>
      <c r="J381">
        <v>14.272000194368161</v>
      </c>
      <c r="K381" t="s">
        <v>8011</v>
      </c>
      <c r="Y381" t="s">
        <v>734</v>
      </c>
      <c r="Z381" t="s">
        <v>2221</v>
      </c>
      <c r="AA381" t="s">
        <v>2927</v>
      </c>
      <c r="AB381">
        <v>0.225087560855222</v>
      </c>
      <c r="AC381">
        <v>0.29402799179778999</v>
      </c>
      <c r="AD381" t="s">
        <v>315</v>
      </c>
      <c r="AE381">
        <v>0</v>
      </c>
      <c r="AF381">
        <v>0</v>
      </c>
      <c r="AG381">
        <v>4.0198380566801619</v>
      </c>
      <c r="AH381">
        <v>5.9946469878253312</v>
      </c>
      <c r="AI381" t="s">
        <v>6794</v>
      </c>
    </row>
    <row r="382" spans="1:35" x14ac:dyDescent="0.25">
      <c r="A382" t="s">
        <v>736</v>
      </c>
      <c r="B382" t="s">
        <v>2928</v>
      </c>
      <c r="C382" t="s">
        <v>2217</v>
      </c>
      <c r="D382">
        <v>6.1957175884123375E-2</v>
      </c>
      <c r="E382">
        <v>0.18100883982010468</v>
      </c>
      <c r="F382" t="s">
        <v>315</v>
      </c>
      <c r="G382">
        <v>0</v>
      </c>
      <c r="H382">
        <v>0</v>
      </c>
      <c r="I382">
        <v>5.1313915857605181</v>
      </c>
      <c r="J382">
        <v>14.272000194368161</v>
      </c>
      <c r="K382" t="s">
        <v>3429</v>
      </c>
      <c r="Y382" t="s">
        <v>736</v>
      </c>
      <c r="Z382" t="s">
        <v>2929</v>
      </c>
      <c r="AA382" t="s">
        <v>2927</v>
      </c>
      <c r="AB382">
        <v>0.225087560855222</v>
      </c>
      <c r="AC382">
        <v>0.29402799179778999</v>
      </c>
      <c r="AD382" t="s">
        <v>315</v>
      </c>
      <c r="AE382">
        <v>0</v>
      </c>
      <c r="AF382">
        <v>0</v>
      </c>
      <c r="AG382">
        <v>4.0198380566801619</v>
      </c>
      <c r="AH382">
        <v>5.9946469878253312</v>
      </c>
      <c r="AI382" t="s">
        <v>8352</v>
      </c>
    </row>
    <row r="383" spans="1:35" x14ac:dyDescent="0.25">
      <c r="A383" t="s">
        <v>738</v>
      </c>
      <c r="B383" t="s">
        <v>2707</v>
      </c>
      <c r="C383" t="s">
        <v>5175</v>
      </c>
      <c r="D383">
        <v>6.267867638334336E-2</v>
      </c>
      <c r="E383">
        <v>0.18100883982010468</v>
      </c>
      <c r="F383" t="s">
        <v>315</v>
      </c>
      <c r="G383">
        <v>0</v>
      </c>
      <c r="H383">
        <v>0</v>
      </c>
      <c r="I383">
        <v>2.7743988684582743</v>
      </c>
      <c r="J383">
        <v>7.684346816620736</v>
      </c>
      <c r="K383" t="s">
        <v>8077</v>
      </c>
      <c r="Y383" t="s">
        <v>738</v>
      </c>
      <c r="Z383" t="s">
        <v>2227</v>
      </c>
      <c r="AA383" t="s">
        <v>2927</v>
      </c>
      <c r="AB383">
        <v>0.225087560855222</v>
      </c>
      <c r="AC383">
        <v>0.29402799179778999</v>
      </c>
      <c r="AD383" t="s">
        <v>315</v>
      </c>
      <c r="AE383">
        <v>0</v>
      </c>
      <c r="AF383">
        <v>0</v>
      </c>
      <c r="AG383">
        <v>4.0198380566801619</v>
      </c>
      <c r="AH383">
        <v>5.9946469878253312</v>
      </c>
      <c r="AI383" t="s">
        <v>813</v>
      </c>
    </row>
    <row r="384" spans="1:35" x14ac:dyDescent="0.25">
      <c r="A384" t="s">
        <v>739</v>
      </c>
      <c r="B384" t="s">
        <v>2761</v>
      </c>
      <c r="C384" t="s">
        <v>2762</v>
      </c>
      <c r="D384">
        <v>6.2951361369196546E-2</v>
      </c>
      <c r="E384">
        <v>0.18100883982010468</v>
      </c>
      <c r="F384" t="s">
        <v>315</v>
      </c>
      <c r="G384">
        <v>0</v>
      </c>
      <c r="H384">
        <v>0</v>
      </c>
      <c r="I384">
        <v>3.4126297577854672</v>
      </c>
      <c r="J384">
        <v>9.437262077006439</v>
      </c>
      <c r="K384" t="s">
        <v>8082</v>
      </c>
      <c r="Y384" t="s">
        <v>739</v>
      </c>
      <c r="Z384" t="s">
        <v>2277</v>
      </c>
      <c r="AA384" t="s">
        <v>2934</v>
      </c>
      <c r="AB384">
        <v>0.23021336642329418</v>
      </c>
      <c r="AC384">
        <v>0.29993856356455301</v>
      </c>
      <c r="AD384" t="s">
        <v>315</v>
      </c>
      <c r="AE384">
        <v>0</v>
      </c>
      <c r="AF384">
        <v>0</v>
      </c>
      <c r="AG384">
        <v>3.9163708086785012</v>
      </c>
      <c r="AH384">
        <v>5.7521646122406693</v>
      </c>
      <c r="AI384" t="s">
        <v>8342</v>
      </c>
    </row>
    <row r="385" spans="1:35" x14ac:dyDescent="0.25">
      <c r="A385" t="s">
        <v>742</v>
      </c>
      <c r="B385" t="s">
        <v>2932</v>
      </c>
      <c r="C385" t="s">
        <v>3658</v>
      </c>
      <c r="D385">
        <v>6.3375950814012733E-2</v>
      </c>
      <c r="E385">
        <v>0.18100883982010468</v>
      </c>
      <c r="F385" t="s">
        <v>315</v>
      </c>
      <c r="G385">
        <v>0</v>
      </c>
      <c r="H385">
        <v>0</v>
      </c>
      <c r="I385">
        <v>5.0636177823198771</v>
      </c>
      <c r="J385">
        <v>13.96885459035445</v>
      </c>
      <c r="K385" t="s">
        <v>8035</v>
      </c>
      <c r="Y385" t="s">
        <v>742</v>
      </c>
      <c r="Z385" t="s">
        <v>3874</v>
      </c>
      <c r="AA385" t="s">
        <v>2940</v>
      </c>
      <c r="AB385">
        <v>0.23276373258819633</v>
      </c>
      <c r="AC385">
        <v>0.30247162125393223</v>
      </c>
      <c r="AD385" t="s">
        <v>315</v>
      </c>
      <c r="AE385">
        <v>0</v>
      </c>
      <c r="AF385">
        <v>0</v>
      </c>
      <c r="AG385">
        <v>3.8666017526777021</v>
      </c>
      <c r="AH385">
        <v>5.6364666435437876</v>
      </c>
      <c r="AI385" t="s">
        <v>6794</v>
      </c>
    </row>
    <row r="386" spans="1:35" x14ac:dyDescent="0.25">
      <c r="A386" t="s">
        <v>745</v>
      </c>
      <c r="B386" t="s">
        <v>2094</v>
      </c>
      <c r="C386" t="s">
        <v>4412</v>
      </c>
      <c r="D386">
        <v>6.3820674121347717E-2</v>
      </c>
      <c r="E386">
        <v>0.18100883982010468</v>
      </c>
      <c r="F386" t="s">
        <v>315</v>
      </c>
      <c r="G386">
        <v>0</v>
      </c>
      <c r="H386">
        <v>0</v>
      </c>
      <c r="I386">
        <v>3.3925008599931199</v>
      </c>
      <c r="J386">
        <v>9.3350703048439456</v>
      </c>
      <c r="K386" t="s">
        <v>8083</v>
      </c>
      <c r="Y386" t="s">
        <v>745</v>
      </c>
      <c r="Z386" t="s">
        <v>2327</v>
      </c>
      <c r="AA386" t="s">
        <v>2942</v>
      </c>
      <c r="AB386">
        <v>0.23530577676448702</v>
      </c>
      <c r="AC386">
        <v>0.30340460621570803</v>
      </c>
      <c r="AD386" t="s">
        <v>315</v>
      </c>
      <c r="AE386">
        <v>0</v>
      </c>
      <c r="AF386">
        <v>0</v>
      </c>
      <c r="AG386">
        <v>3.8180769230769229</v>
      </c>
      <c r="AH386">
        <v>5.5242587925176903</v>
      </c>
      <c r="AI386" t="s">
        <v>813</v>
      </c>
    </row>
    <row r="387" spans="1:35" x14ac:dyDescent="0.25">
      <c r="A387" t="s">
        <v>747</v>
      </c>
      <c r="B387" t="s">
        <v>2279</v>
      </c>
      <c r="C387" t="s">
        <v>2275</v>
      </c>
      <c r="D387">
        <v>6.4805720872569819E-2</v>
      </c>
      <c r="E387">
        <v>0.18100883982010468</v>
      </c>
      <c r="F387" t="s">
        <v>315</v>
      </c>
      <c r="G387">
        <v>0</v>
      </c>
      <c r="H387">
        <v>0</v>
      </c>
      <c r="I387">
        <v>4.9976043374101629</v>
      </c>
      <c r="J387">
        <v>13.675251573626459</v>
      </c>
      <c r="K387" t="s">
        <v>8084</v>
      </c>
      <c r="Y387" t="s">
        <v>747</v>
      </c>
      <c r="Z387" t="s">
        <v>2323</v>
      </c>
      <c r="AA387" t="s">
        <v>2942</v>
      </c>
      <c r="AB387">
        <v>0.23530577676448702</v>
      </c>
      <c r="AC387">
        <v>0.30340460621570803</v>
      </c>
      <c r="AD387" t="s">
        <v>315</v>
      </c>
      <c r="AE387">
        <v>0</v>
      </c>
      <c r="AF387">
        <v>0</v>
      </c>
      <c r="AG387">
        <v>3.8180769230769229</v>
      </c>
      <c r="AH387">
        <v>5.5242587925176903</v>
      </c>
      <c r="AI387" t="s">
        <v>813</v>
      </c>
    </row>
    <row r="388" spans="1:35" x14ac:dyDescent="0.25">
      <c r="A388" t="s">
        <v>749</v>
      </c>
      <c r="B388" t="s">
        <v>1210</v>
      </c>
      <c r="C388" t="s">
        <v>2275</v>
      </c>
      <c r="D388">
        <v>6.4805720872569819E-2</v>
      </c>
      <c r="E388">
        <v>0.18100883982010468</v>
      </c>
      <c r="F388" t="s">
        <v>315</v>
      </c>
      <c r="G388">
        <v>0</v>
      </c>
      <c r="H388">
        <v>0</v>
      </c>
      <c r="I388">
        <v>4.9976043374101629</v>
      </c>
      <c r="J388">
        <v>13.675251573626459</v>
      </c>
      <c r="K388" t="s">
        <v>8085</v>
      </c>
      <c r="Y388" t="s">
        <v>749</v>
      </c>
      <c r="Z388" t="s">
        <v>2941</v>
      </c>
      <c r="AA388" t="s">
        <v>2942</v>
      </c>
      <c r="AB388">
        <v>0.23530577676448702</v>
      </c>
      <c r="AC388">
        <v>0.30340460621570803</v>
      </c>
      <c r="AD388" t="s">
        <v>315</v>
      </c>
      <c r="AE388">
        <v>0</v>
      </c>
      <c r="AF388">
        <v>0</v>
      </c>
      <c r="AG388">
        <v>3.8180769230769229</v>
      </c>
      <c r="AH388">
        <v>5.5242587925176903</v>
      </c>
      <c r="AI388" t="s">
        <v>6994</v>
      </c>
    </row>
    <row r="389" spans="1:35" x14ac:dyDescent="0.25">
      <c r="A389" t="s">
        <v>752</v>
      </c>
      <c r="B389" t="s">
        <v>1494</v>
      </c>
      <c r="C389" t="s">
        <v>1476</v>
      </c>
      <c r="D389">
        <v>6.6159931903958066E-2</v>
      </c>
      <c r="E389">
        <v>0.18100883982010468</v>
      </c>
      <c r="F389" t="s">
        <v>315</v>
      </c>
      <c r="G389">
        <v>0</v>
      </c>
      <c r="H389">
        <v>0</v>
      </c>
      <c r="I389">
        <v>15.931891025641026</v>
      </c>
      <c r="J389">
        <v>43.265921923456837</v>
      </c>
      <c r="K389" t="s">
        <v>7974</v>
      </c>
      <c r="Y389" t="s">
        <v>752</v>
      </c>
      <c r="Z389" t="s">
        <v>1511</v>
      </c>
      <c r="AA389" t="s">
        <v>5556</v>
      </c>
      <c r="AB389">
        <v>0.23971240857049375</v>
      </c>
      <c r="AC389">
        <v>0.30748323988073395</v>
      </c>
      <c r="AD389" t="s">
        <v>315</v>
      </c>
      <c r="AE389">
        <v>0</v>
      </c>
      <c r="AF389">
        <v>0</v>
      </c>
      <c r="AG389">
        <v>2.1856094306049823</v>
      </c>
      <c r="AH389">
        <v>3.1217395464748594</v>
      </c>
      <c r="AI389" t="s">
        <v>8334</v>
      </c>
    </row>
    <row r="390" spans="1:35" x14ac:dyDescent="0.25">
      <c r="A390" t="s">
        <v>755</v>
      </c>
      <c r="B390" t="s">
        <v>1475</v>
      </c>
      <c r="C390" t="s">
        <v>1476</v>
      </c>
      <c r="D390">
        <v>6.6159931903958066E-2</v>
      </c>
      <c r="E390">
        <v>0.18100883982010468</v>
      </c>
      <c r="F390" t="s">
        <v>315</v>
      </c>
      <c r="G390">
        <v>0</v>
      </c>
      <c r="H390">
        <v>0</v>
      </c>
      <c r="I390">
        <v>15.931891025641026</v>
      </c>
      <c r="J390">
        <v>43.265921923456837</v>
      </c>
      <c r="K390" t="s">
        <v>996</v>
      </c>
      <c r="Y390" t="s">
        <v>755</v>
      </c>
      <c r="Z390" t="s">
        <v>2371</v>
      </c>
      <c r="AA390" t="s">
        <v>2949</v>
      </c>
      <c r="AB390">
        <v>0.24036500606141836</v>
      </c>
      <c r="AC390">
        <v>0.30748323988073395</v>
      </c>
      <c r="AD390" t="s">
        <v>315</v>
      </c>
      <c r="AE390">
        <v>0</v>
      </c>
      <c r="AF390">
        <v>0</v>
      </c>
      <c r="AG390">
        <v>3.724577861163227</v>
      </c>
      <c r="AH390">
        <v>5.3097457304218594</v>
      </c>
      <c r="AI390" t="s">
        <v>8342</v>
      </c>
    </row>
    <row r="391" spans="1:35" x14ac:dyDescent="0.25">
      <c r="A391" t="s">
        <v>758</v>
      </c>
      <c r="B391" t="s">
        <v>1478</v>
      </c>
      <c r="C391" t="s">
        <v>1476</v>
      </c>
      <c r="D391">
        <v>6.6159931903958066E-2</v>
      </c>
      <c r="E391">
        <v>0.18100883982010468</v>
      </c>
      <c r="F391" t="s">
        <v>315</v>
      </c>
      <c r="G391">
        <v>0</v>
      </c>
      <c r="H391">
        <v>0</v>
      </c>
      <c r="I391">
        <v>15.931891025641026</v>
      </c>
      <c r="J391">
        <v>43.265921923456837</v>
      </c>
      <c r="K391" t="s">
        <v>996</v>
      </c>
      <c r="Y391" t="s">
        <v>758</v>
      </c>
      <c r="Z391" t="s">
        <v>3877</v>
      </c>
      <c r="AA391" t="s">
        <v>2949</v>
      </c>
      <c r="AB391">
        <v>0.24036500606141836</v>
      </c>
      <c r="AC391">
        <v>0.30748323988073395</v>
      </c>
      <c r="AD391" t="s">
        <v>315</v>
      </c>
      <c r="AE391">
        <v>0</v>
      </c>
      <c r="AF391">
        <v>0</v>
      </c>
      <c r="AG391">
        <v>3.724577861163227</v>
      </c>
      <c r="AH391">
        <v>5.3097457304218594</v>
      </c>
      <c r="AI391" t="s">
        <v>8342</v>
      </c>
    </row>
    <row r="392" spans="1:35" x14ac:dyDescent="0.25">
      <c r="A392" t="s">
        <v>760</v>
      </c>
      <c r="B392" t="s">
        <v>6237</v>
      </c>
      <c r="C392" t="s">
        <v>1476</v>
      </c>
      <c r="D392">
        <v>6.6159931903958066E-2</v>
      </c>
      <c r="E392">
        <v>0.18100883982010468</v>
      </c>
      <c r="F392" t="s">
        <v>315</v>
      </c>
      <c r="G392">
        <v>0</v>
      </c>
      <c r="H392">
        <v>0</v>
      </c>
      <c r="I392">
        <v>15.931891025641026</v>
      </c>
      <c r="J392">
        <v>43.265921923456837</v>
      </c>
      <c r="K392" t="s">
        <v>6006</v>
      </c>
      <c r="Y392" t="s">
        <v>760</v>
      </c>
      <c r="Z392" t="s">
        <v>632</v>
      </c>
      <c r="AA392" t="s">
        <v>5023</v>
      </c>
      <c r="AB392">
        <v>0.24093376110895182</v>
      </c>
      <c r="AC392">
        <v>0.30748323988073395</v>
      </c>
      <c r="AD392" t="s">
        <v>315</v>
      </c>
      <c r="AE392">
        <v>0</v>
      </c>
      <c r="AF392">
        <v>0</v>
      </c>
      <c r="AG392">
        <v>2.1777482269503547</v>
      </c>
      <c r="AH392">
        <v>3.0994436506608607</v>
      </c>
      <c r="AI392" t="s">
        <v>8414</v>
      </c>
    </row>
    <row r="393" spans="1:35" x14ac:dyDescent="0.25">
      <c r="A393" t="s">
        <v>762</v>
      </c>
      <c r="B393" t="s">
        <v>4833</v>
      </c>
      <c r="C393" t="s">
        <v>1476</v>
      </c>
      <c r="D393">
        <v>6.6159931903958066E-2</v>
      </c>
      <c r="E393">
        <v>0.18100883982010468</v>
      </c>
      <c r="F393" t="s">
        <v>315</v>
      </c>
      <c r="G393">
        <v>0</v>
      </c>
      <c r="H393">
        <v>0</v>
      </c>
      <c r="I393">
        <v>15.931891025641026</v>
      </c>
      <c r="J393">
        <v>43.265921923456837</v>
      </c>
      <c r="K393" t="s">
        <v>8087</v>
      </c>
      <c r="Y393" t="s">
        <v>762</v>
      </c>
      <c r="Z393" t="s">
        <v>5209</v>
      </c>
      <c r="AA393" t="s">
        <v>2951</v>
      </c>
      <c r="AB393">
        <v>0.242882244416145</v>
      </c>
      <c r="AC393">
        <v>0.30917918358075602</v>
      </c>
      <c r="AD393" t="s">
        <v>315</v>
      </c>
      <c r="AE393">
        <v>0</v>
      </c>
      <c r="AF393">
        <v>0</v>
      </c>
      <c r="AG393">
        <v>3.6795180722891567</v>
      </c>
      <c r="AH393">
        <v>5.2071750280672919</v>
      </c>
      <c r="AI393" t="s">
        <v>6763</v>
      </c>
    </row>
    <row r="394" spans="1:35" x14ac:dyDescent="0.25">
      <c r="A394" t="s">
        <v>764</v>
      </c>
      <c r="B394" t="s">
        <v>8088</v>
      </c>
      <c r="C394" t="s">
        <v>1476</v>
      </c>
      <c r="D394">
        <v>6.6159931903958066E-2</v>
      </c>
      <c r="E394">
        <v>0.18100883982010468</v>
      </c>
      <c r="F394" t="s">
        <v>315</v>
      </c>
      <c r="G394">
        <v>0</v>
      </c>
      <c r="H394">
        <v>0</v>
      </c>
      <c r="I394">
        <v>15.931891025641026</v>
      </c>
      <c r="J394">
        <v>43.265921923456837</v>
      </c>
      <c r="K394" t="s">
        <v>7982</v>
      </c>
      <c r="Y394" t="s">
        <v>764</v>
      </c>
      <c r="Z394" t="s">
        <v>1364</v>
      </c>
      <c r="AA394" t="s">
        <v>2953</v>
      </c>
      <c r="AB394">
        <v>0.2453912672325741</v>
      </c>
      <c r="AC394">
        <v>0.31078741712957986</v>
      </c>
      <c r="AD394" t="s">
        <v>315</v>
      </c>
      <c r="AE394">
        <v>0</v>
      </c>
      <c r="AF394">
        <v>0</v>
      </c>
      <c r="AG394">
        <v>3.6355311355311355</v>
      </c>
      <c r="AH394">
        <v>5.1075625391536255</v>
      </c>
      <c r="AI394" t="s">
        <v>8342</v>
      </c>
    </row>
    <row r="395" spans="1:35" x14ac:dyDescent="0.25">
      <c r="A395" t="s">
        <v>766</v>
      </c>
      <c r="B395" t="s">
        <v>6855</v>
      </c>
      <c r="C395" t="s">
        <v>1476</v>
      </c>
      <c r="D395">
        <v>6.6159931903958066E-2</v>
      </c>
      <c r="E395">
        <v>0.18100883982010468</v>
      </c>
      <c r="F395" t="s">
        <v>315</v>
      </c>
      <c r="G395">
        <v>0</v>
      </c>
      <c r="H395">
        <v>0</v>
      </c>
      <c r="I395">
        <v>15.931891025641026</v>
      </c>
      <c r="J395">
        <v>43.265921923456837</v>
      </c>
      <c r="K395" t="s">
        <v>8024</v>
      </c>
      <c r="Y395" t="s">
        <v>766</v>
      </c>
      <c r="Z395" t="s">
        <v>1371</v>
      </c>
      <c r="AA395" t="s">
        <v>2953</v>
      </c>
      <c r="AB395">
        <v>0.2453912672325741</v>
      </c>
      <c r="AC395">
        <v>0.31078741712957986</v>
      </c>
      <c r="AD395" t="s">
        <v>315</v>
      </c>
      <c r="AE395">
        <v>0</v>
      </c>
      <c r="AF395">
        <v>0</v>
      </c>
      <c r="AG395">
        <v>3.6355311355311355</v>
      </c>
      <c r="AH395">
        <v>5.1075625391536255</v>
      </c>
      <c r="AI395" t="s">
        <v>8360</v>
      </c>
    </row>
    <row r="396" spans="1:35" x14ac:dyDescent="0.25">
      <c r="A396" t="s">
        <v>769</v>
      </c>
      <c r="B396" t="s">
        <v>6858</v>
      </c>
      <c r="C396" t="s">
        <v>1476</v>
      </c>
      <c r="D396">
        <v>6.6159931903958066E-2</v>
      </c>
      <c r="E396">
        <v>0.18100883982010468</v>
      </c>
      <c r="F396" t="s">
        <v>315</v>
      </c>
      <c r="G396">
        <v>0</v>
      </c>
      <c r="H396">
        <v>0</v>
      </c>
      <c r="I396">
        <v>15.931891025641026</v>
      </c>
      <c r="J396">
        <v>43.265921923456837</v>
      </c>
      <c r="K396" t="s">
        <v>7994</v>
      </c>
      <c r="Y396" t="s">
        <v>769</v>
      </c>
      <c r="Z396" t="s">
        <v>213</v>
      </c>
      <c r="AA396" t="s">
        <v>2961</v>
      </c>
      <c r="AB396">
        <v>0.24789210093701325</v>
      </c>
      <c r="AC396">
        <v>0.31315989460144206</v>
      </c>
      <c r="AD396" t="s">
        <v>315</v>
      </c>
      <c r="AE396">
        <v>0</v>
      </c>
      <c r="AF396">
        <v>0</v>
      </c>
      <c r="AG396">
        <v>3.5925791855203619</v>
      </c>
      <c r="AH396">
        <v>5.0107918678354366</v>
      </c>
      <c r="AI396" t="s">
        <v>8396</v>
      </c>
    </row>
    <row r="397" spans="1:35" x14ac:dyDescent="0.25">
      <c r="A397" t="s">
        <v>770</v>
      </c>
      <c r="B397" t="s">
        <v>3605</v>
      </c>
      <c r="C397" t="s">
        <v>1476</v>
      </c>
      <c r="D397">
        <v>6.6159931903958066E-2</v>
      </c>
      <c r="E397">
        <v>0.18100883982010468</v>
      </c>
      <c r="F397" t="s">
        <v>315</v>
      </c>
      <c r="G397">
        <v>0</v>
      </c>
      <c r="H397">
        <v>0</v>
      </c>
      <c r="I397">
        <v>15.931891025641026</v>
      </c>
      <c r="J397">
        <v>43.265921923456837</v>
      </c>
      <c r="K397" t="s">
        <v>3548</v>
      </c>
      <c r="Y397" t="s">
        <v>770</v>
      </c>
      <c r="Z397" t="s">
        <v>2479</v>
      </c>
      <c r="AA397" t="s">
        <v>2964</v>
      </c>
      <c r="AB397">
        <v>0.25286930616869696</v>
      </c>
      <c r="AC397">
        <v>0.31864086812671666</v>
      </c>
      <c r="AD397" t="s">
        <v>315</v>
      </c>
      <c r="AE397">
        <v>0</v>
      </c>
      <c r="AF397">
        <v>0</v>
      </c>
      <c r="AG397">
        <v>3.5096374889478339</v>
      </c>
      <c r="AH397">
        <v>4.8253391653703295</v>
      </c>
      <c r="AI397" t="s">
        <v>8372</v>
      </c>
    </row>
    <row r="398" spans="1:35" x14ac:dyDescent="0.25">
      <c r="A398" t="s">
        <v>772</v>
      </c>
      <c r="B398" t="s">
        <v>8089</v>
      </c>
      <c r="C398" t="s">
        <v>1476</v>
      </c>
      <c r="D398">
        <v>6.6159931903958066E-2</v>
      </c>
      <c r="E398">
        <v>0.18100883982010468</v>
      </c>
      <c r="F398" t="s">
        <v>315</v>
      </c>
      <c r="G398">
        <v>0</v>
      </c>
      <c r="H398">
        <v>0</v>
      </c>
      <c r="I398">
        <v>15.931891025641026</v>
      </c>
      <c r="J398">
        <v>43.265921923456837</v>
      </c>
      <c r="K398" t="s">
        <v>8090</v>
      </c>
      <c r="Y398" t="s">
        <v>772</v>
      </c>
      <c r="Z398" t="s">
        <v>2969</v>
      </c>
      <c r="AA398" t="s">
        <v>2967</v>
      </c>
      <c r="AB398">
        <v>0.255345730087982</v>
      </c>
      <c r="AC398">
        <v>0.32014452088920353</v>
      </c>
      <c r="AD398" t="s">
        <v>315</v>
      </c>
      <c r="AE398">
        <v>0</v>
      </c>
      <c r="AF398">
        <v>0</v>
      </c>
      <c r="AG398">
        <v>3.4695804195804194</v>
      </c>
      <c r="AH398">
        <v>4.7364520772780585</v>
      </c>
      <c r="AI398" t="s">
        <v>8351</v>
      </c>
    </row>
    <row r="399" spans="1:35" x14ac:dyDescent="0.25">
      <c r="A399" t="s">
        <v>774</v>
      </c>
      <c r="B399" t="s">
        <v>3607</v>
      </c>
      <c r="C399" t="s">
        <v>1476</v>
      </c>
      <c r="D399">
        <v>6.6159931903958066E-2</v>
      </c>
      <c r="E399">
        <v>0.18100883982010468</v>
      </c>
      <c r="F399" t="s">
        <v>315</v>
      </c>
      <c r="G399">
        <v>0</v>
      </c>
      <c r="H399">
        <v>0</v>
      </c>
      <c r="I399">
        <v>15.931891025641026</v>
      </c>
      <c r="J399">
        <v>43.265921923456837</v>
      </c>
      <c r="K399" t="s">
        <v>3493</v>
      </c>
      <c r="Y399" t="s">
        <v>774</v>
      </c>
      <c r="Z399" t="s">
        <v>2502</v>
      </c>
      <c r="AA399" t="s">
        <v>2967</v>
      </c>
      <c r="AB399">
        <v>0.255345730087982</v>
      </c>
      <c r="AC399">
        <v>0.32014452088920353</v>
      </c>
      <c r="AD399" t="s">
        <v>315</v>
      </c>
      <c r="AE399">
        <v>0</v>
      </c>
      <c r="AF399">
        <v>0</v>
      </c>
      <c r="AG399">
        <v>3.4695804195804194</v>
      </c>
      <c r="AH399">
        <v>4.7364520772780585</v>
      </c>
      <c r="AI399" t="s">
        <v>8342</v>
      </c>
    </row>
    <row r="400" spans="1:35" x14ac:dyDescent="0.25">
      <c r="A400" t="s">
        <v>775</v>
      </c>
      <c r="B400" t="s">
        <v>3608</v>
      </c>
      <c r="C400" t="s">
        <v>1476</v>
      </c>
      <c r="D400">
        <v>6.6159931903958066E-2</v>
      </c>
      <c r="E400">
        <v>0.18100883982010468</v>
      </c>
      <c r="F400" t="s">
        <v>315</v>
      </c>
      <c r="G400">
        <v>0</v>
      </c>
      <c r="H400">
        <v>0</v>
      </c>
      <c r="I400">
        <v>15.931891025641026</v>
      </c>
      <c r="J400">
        <v>43.265921923456837</v>
      </c>
      <c r="K400" t="s">
        <v>7974</v>
      </c>
      <c r="Y400" t="s">
        <v>775</v>
      </c>
      <c r="Z400" t="s">
        <v>2978</v>
      </c>
      <c r="AA400" t="s">
        <v>2977</v>
      </c>
      <c r="AB400">
        <v>0.26027435083968375</v>
      </c>
      <c r="AC400">
        <v>0.32388254630673868</v>
      </c>
      <c r="AD400" t="s">
        <v>315</v>
      </c>
      <c r="AE400">
        <v>0</v>
      </c>
      <c r="AF400">
        <v>0</v>
      </c>
      <c r="AG400">
        <v>3.3921367521367523</v>
      </c>
      <c r="AH400">
        <v>4.5658805486788028</v>
      </c>
      <c r="AI400" t="s">
        <v>8342</v>
      </c>
    </row>
    <row r="401" spans="1:35" x14ac:dyDescent="0.25">
      <c r="A401" t="s">
        <v>776</v>
      </c>
      <c r="B401" t="s">
        <v>8091</v>
      </c>
      <c r="C401" t="s">
        <v>1476</v>
      </c>
      <c r="D401">
        <v>6.6159931903958066E-2</v>
      </c>
      <c r="E401">
        <v>0.18100883982010468</v>
      </c>
      <c r="F401" t="s">
        <v>315</v>
      </c>
      <c r="G401">
        <v>0</v>
      </c>
      <c r="H401">
        <v>0</v>
      </c>
      <c r="I401">
        <v>15.931891025641026</v>
      </c>
      <c r="J401">
        <v>43.265921923456837</v>
      </c>
      <c r="K401" t="s">
        <v>7980</v>
      </c>
      <c r="Y401" t="s">
        <v>776</v>
      </c>
      <c r="Z401" t="s">
        <v>2531</v>
      </c>
      <c r="AA401" t="s">
        <v>2977</v>
      </c>
      <c r="AB401">
        <v>0.26027435083968375</v>
      </c>
      <c r="AC401">
        <v>0.32388254630673868</v>
      </c>
      <c r="AD401" t="s">
        <v>315</v>
      </c>
      <c r="AE401">
        <v>0</v>
      </c>
      <c r="AF401">
        <v>0</v>
      </c>
      <c r="AG401">
        <v>3.3921367521367523</v>
      </c>
      <c r="AH401">
        <v>4.5658805486788028</v>
      </c>
      <c r="AI401" t="s">
        <v>8384</v>
      </c>
    </row>
    <row r="402" spans="1:35" x14ac:dyDescent="0.25">
      <c r="A402" t="s">
        <v>777</v>
      </c>
      <c r="B402" t="s">
        <v>3609</v>
      </c>
      <c r="C402" t="s">
        <v>1476</v>
      </c>
      <c r="D402">
        <v>6.6159931903958066E-2</v>
      </c>
      <c r="E402">
        <v>0.18100883982010468</v>
      </c>
      <c r="F402" t="s">
        <v>315</v>
      </c>
      <c r="G402">
        <v>0</v>
      </c>
      <c r="H402">
        <v>0</v>
      </c>
      <c r="I402">
        <v>15.931891025641026</v>
      </c>
      <c r="J402">
        <v>43.265921923456837</v>
      </c>
      <c r="K402" t="s">
        <v>7974</v>
      </c>
      <c r="Y402" t="s">
        <v>777</v>
      </c>
      <c r="Z402" t="s">
        <v>2979</v>
      </c>
      <c r="AA402" t="s">
        <v>2977</v>
      </c>
      <c r="AB402">
        <v>0.26027435083968375</v>
      </c>
      <c r="AC402">
        <v>0.32388254630673868</v>
      </c>
      <c r="AD402" t="s">
        <v>315</v>
      </c>
      <c r="AE402">
        <v>0</v>
      </c>
      <c r="AF402">
        <v>0</v>
      </c>
      <c r="AG402">
        <v>3.3921367521367523</v>
      </c>
      <c r="AH402">
        <v>4.5658805486788028</v>
      </c>
      <c r="AI402" t="s">
        <v>8372</v>
      </c>
    </row>
    <row r="403" spans="1:35" x14ac:dyDescent="0.25">
      <c r="A403" t="s">
        <v>778</v>
      </c>
      <c r="B403" t="s">
        <v>8092</v>
      </c>
      <c r="C403" t="s">
        <v>1476</v>
      </c>
      <c r="D403">
        <v>6.6159931903958066E-2</v>
      </c>
      <c r="E403">
        <v>0.18100883982010468</v>
      </c>
      <c r="F403" t="s">
        <v>315</v>
      </c>
      <c r="G403">
        <v>0</v>
      </c>
      <c r="H403">
        <v>0</v>
      </c>
      <c r="I403">
        <v>15.931891025641026</v>
      </c>
      <c r="J403">
        <v>43.265921923456837</v>
      </c>
      <c r="K403" t="s">
        <v>7976</v>
      </c>
      <c r="Y403" t="s">
        <v>778</v>
      </c>
      <c r="Z403" t="s">
        <v>5019</v>
      </c>
      <c r="AA403" t="s">
        <v>2982</v>
      </c>
      <c r="AB403">
        <v>0.26272659957645944</v>
      </c>
      <c r="AC403">
        <v>0.32612082882749571</v>
      </c>
      <c r="AD403" t="s">
        <v>315</v>
      </c>
      <c r="AE403">
        <v>0</v>
      </c>
      <c r="AF403">
        <v>0</v>
      </c>
      <c r="AG403">
        <v>3.3546914623837703</v>
      </c>
      <c r="AH403">
        <v>4.4840192675578008</v>
      </c>
      <c r="AI403" t="s">
        <v>8342</v>
      </c>
    </row>
    <row r="404" spans="1:35" x14ac:dyDescent="0.25">
      <c r="A404" t="s">
        <v>779</v>
      </c>
      <c r="B404" t="s">
        <v>8093</v>
      </c>
      <c r="C404" t="s">
        <v>1476</v>
      </c>
      <c r="D404">
        <v>6.6159931903958066E-2</v>
      </c>
      <c r="E404">
        <v>0.18100883982010468</v>
      </c>
      <c r="F404" t="s">
        <v>315</v>
      </c>
      <c r="G404">
        <v>0</v>
      </c>
      <c r="H404">
        <v>0</v>
      </c>
      <c r="I404">
        <v>15.931891025641026</v>
      </c>
      <c r="J404">
        <v>43.265921923456837</v>
      </c>
      <c r="K404" t="s">
        <v>8061</v>
      </c>
      <c r="Y404" t="s">
        <v>779</v>
      </c>
      <c r="Z404" t="s">
        <v>2560</v>
      </c>
      <c r="AA404" t="s">
        <v>2984</v>
      </c>
      <c r="AB404">
        <v>0.26517084167194682</v>
      </c>
      <c r="AC404">
        <v>0.32752537127302345</v>
      </c>
      <c r="AD404" t="s">
        <v>315</v>
      </c>
      <c r="AE404">
        <v>0</v>
      </c>
      <c r="AF404">
        <v>0</v>
      </c>
      <c r="AG404">
        <v>3.3180602006688962</v>
      </c>
      <c r="AH404">
        <v>4.4043299848096336</v>
      </c>
      <c r="AI404" t="s">
        <v>8382</v>
      </c>
    </row>
    <row r="405" spans="1:35" x14ac:dyDescent="0.25">
      <c r="A405" t="s">
        <v>780</v>
      </c>
      <c r="B405" t="s">
        <v>8094</v>
      </c>
      <c r="C405" t="s">
        <v>1476</v>
      </c>
      <c r="D405">
        <v>6.6159931903958066E-2</v>
      </c>
      <c r="E405">
        <v>0.18100883982010468</v>
      </c>
      <c r="F405" t="s">
        <v>315</v>
      </c>
      <c r="G405">
        <v>0</v>
      </c>
      <c r="H405">
        <v>0</v>
      </c>
      <c r="I405">
        <v>15.931891025641026</v>
      </c>
      <c r="J405">
        <v>43.265921923456837</v>
      </c>
      <c r="K405" t="s">
        <v>7994</v>
      </c>
      <c r="Y405" t="s">
        <v>780</v>
      </c>
      <c r="Z405" t="s">
        <v>3882</v>
      </c>
      <c r="AA405" t="s">
        <v>2984</v>
      </c>
      <c r="AB405">
        <v>0.26517084167194682</v>
      </c>
      <c r="AC405">
        <v>0.32752537127302345</v>
      </c>
      <c r="AD405" t="s">
        <v>315</v>
      </c>
      <c r="AE405">
        <v>0</v>
      </c>
      <c r="AF405">
        <v>0</v>
      </c>
      <c r="AG405">
        <v>3.3180602006688962</v>
      </c>
      <c r="AH405">
        <v>4.4043299848096336</v>
      </c>
      <c r="AI405" t="s">
        <v>6794</v>
      </c>
    </row>
    <row r="406" spans="1:35" x14ac:dyDescent="0.25">
      <c r="A406" t="s">
        <v>781</v>
      </c>
      <c r="B406" t="s">
        <v>1492</v>
      </c>
      <c r="C406" t="s">
        <v>1476</v>
      </c>
      <c r="D406">
        <v>6.6159931903958066E-2</v>
      </c>
      <c r="E406">
        <v>0.18100883982010468</v>
      </c>
      <c r="F406" t="s">
        <v>315</v>
      </c>
      <c r="G406">
        <v>0</v>
      </c>
      <c r="H406">
        <v>0</v>
      </c>
      <c r="I406">
        <v>15.931891025641026</v>
      </c>
      <c r="J406">
        <v>43.265921923456837</v>
      </c>
      <c r="K406" t="s">
        <v>996</v>
      </c>
      <c r="Y406" t="s">
        <v>781</v>
      </c>
      <c r="Z406" t="s">
        <v>1526</v>
      </c>
      <c r="AA406" t="s">
        <v>2987</v>
      </c>
      <c r="AB406">
        <v>0.26760710286975803</v>
      </c>
      <c r="AC406">
        <v>0.32890626682760898</v>
      </c>
      <c r="AD406" t="s">
        <v>315</v>
      </c>
      <c r="AE406">
        <v>0</v>
      </c>
      <c r="AF406">
        <v>0</v>
      </c>
      <c r="AG406">
        <v>3.2822167080231597</v>
      </c>
      <c r="AH406">
        <v>4.3267342819632857</v>
      </c>
      <c r="AI406" t="s">
        <v>8342</v>
      </c>
    </row>
    <row r="407" spans="1:35" x14ac:dyDescent="0.25">
      <c r="A407" t="s">
        <v>784</v>
      </c>
      <c r="B407" t="s">
        <v>1501</v>
      </c>
      <c r="C407" t="s">
        <v>1476</v>
      </c>
      <c r="D407">
        <v>6.6159931903958066E-2</v>
      </c>
      <c r="E407">
        <v>0.18100883982010468</v>
      </c>
      <c r="F407" t="s">
        <v>315</v>
      </c>
      <c r="G407">
        <v>0</v>
      </c>
      <c r="H407">
        <v>0</v>
      </c>
      <c r="I407">
        <v>15.931891025641026</v>
      </c>
      <c r="J407">
        <v>43.265921923456837</v>
      </c>
      <c r="K407" t="s">
        <v>8028</v>
      </c>
      <c r="Y407" t="s">
        <v>784</v>
      </c>
      <c r="Z407" t="s">
        <v>2576</v>
      </c>
      <c r="AA407" t="s">
        <v>2987</v>
      </c>
      <c r="AB407">
        <v>0.26760710286975803</v>
      </c>
      <c r="AC407">
        <v>0.32890626682760898</v>
      </c>
      <c r="AD407" t="s">
        <v>315</v>
      </c>
      <c r="AE407">
        <v>0</v>
      </c>
      <c r="AF407">
        <v>0</v>
      </c>
      <c r="AG407">
        <v>3.2822167080231597</v>
      </c>
      <c r="AH407">
        <v>4.3267342819632857</v>
      </c>
      <c r="AI407" t="s">
        <v>6763</v>
      </c>
    </row>
    <row r="408" spans="1:35" x14ac:dyDescent="0.25">
      <c r="A408" t="s">
        <v>787</v>
      </c>
      <c r="B408" t="s">
        <v>4714</v>
      </c>
      <c r="C408" t="s">
        <v>1476</v>
      </c>
      <c r="D408">
        <v>6.6159931903958066E-2</v>
      </c>
      <c r="E408">
        <v>0.18100883982010468</v>
      </c>
      <c r="F408" t="s">
        <v>315</v>
      </c>
      <c r="G408">
        <v>0</v>
      </c>
      <c r="H408">
        <v>0</v>
      </c>
      <c r="I408">
        <v>15.931891025641026</v>
      </c>
      <c r="J408">
        <v>43.265921923456837</v>
      </c>
      <c r="K408" t="s">
        <v>6224</v>
      </c>
      <c r="Y408" t="s">
        <v>787</v>
      </c>
      <c r="Z408" t="s">
        <v>1587</v>
      </c>
      <c r="AA408" t="s">
        <v>2995</v>
      </c>
      <c r="AB408">
        <v>0.27486825733027126</v>
      </c>
      <c r="AC408">
        <v>0.33700063982261763</v>
      </c>
      <c r="AD408" t="s">
        <v>315</v>
      </c>
      <c r="AE408">
        <v>0</v>
      </c>
      <c r="AF408">
        <v>0</v>
      </c>
      <c r="AG408">
        <v>3.1791666666666667</v>
      </c>
      <c r="AH408">
        <v>4.1057772664685075</v>
      </c>
      <c r="AI408" t="s">
        <v>3884</v>
      </c>
    </row>
    <row r="409" spans="1:35" x14ac:dyDescent="0.25">
      <c r="A409" t="s">
        <v>788</v>
      </c>
      <c r="B409" t="s">
        <v>4836</v>
      </c>
      <c r="C409" t="s">
        <v>1476</v>
      </c>
      <c r="D409">
        <v>6.6159931903958066E-2</v>
      </c>
      <c r="E409">
        <v>0.18100883982010468</v>
      </c>
      <c r="F409" t="s">
        <v>315</v>
      </c>
      <c r="G409">
        <v>0</v>
      </c>
      <c r="H409">
        <v>0</v>
      </c>
      <c r="I409">
        <v>15.931891025641026</v>
      </c>
      <c r="J409">
        <v>43.265921923456837</v>
      </c>
      <c r="K409" t="s">
        <v>8041</v>
      </c>
      <c r="Y409" t="s">
        <v>788</v>
      </c>
      <c r="Z409" t="s">
        <v>1667</v>
      </c>
      <c r="AA409" t="s">
        <v>4036</v>
      </c>
      <c r="AB409">
        <v>0.2796695907321195</v>
      </c>
      <c r="AC409">
        <v>0.34204687690031282</v>
      </c>
      <c r="AD409" t="s">
        <v>315</v>
      </c>
      <c r="AE409">
        <v>0</v>
      </c>
      <c r="AF409">
        <v>0</v>
      </c>
      <c r="AG409">
        <v>3.1139717425431712</v>
      </c>
      <c r="AH409">
        <v>3.9676559032118983</v>
      </c>
      <c r="AI409" t="s">
        <v>8342</v>
      </c>
    </row>
    <row r="410" spans="1:35" x14ac:dyDescent="0.25">
      <c r="A410" t="s">
        <v>789</v>
      </c>
      <c r="B410" t="s">
        <v>5015</v>
      </c>
      <c r="C410" t="s">
        <v>2319</v>
      </c>
      <c r="D410">
        <v>6.6246334074855764E-2</v>
      </c>
      <c r="E410">
        <v>0.18100883982010468</v>
      </c>
      <c r="F410" t="s">
        <v>315</v>
      </c>
      <c r="G410">
        <v>0</v>
      </c>
      <c r="H410">
        <v>0</v>
      </c>
      <c r="I410">
        <v>4.9332835449340307</v>
      </c>
      <c r="J410">
        <v>13.390782264078354</v>
      </c>
      <c r="K410" t="s">
        <v>8086</v>
      </c>
      <c r="Y410" t="s">
        <v>789</v>
      </c>
      <c r="Z410" t="s">
        <v>1712</v>
      </c>
      <c r="AA410" t="s">
        <v>3001</v>
      </c>
      <c r="AB410">
        <v>0.28443961146540242</v>
      </c>
      <c r="AC410">
        <v>0.34703023501524649</v>
      </c>
      <c r="AD410" t="s">
        <v>315</v>
      </c>
      <c r="AE410">
        <v>0</v>
      </c>
      <c r="AF410">
        <v>0</v>
      </c>
      <c r="AG410">
        <v>3.0513846153846154</v>
      </c>
      <c r="AH410">
        <v>3.8363054312572706</v>
      </c>
      <c r="AI410" t="s">
        <v>8415</v>
      </c>
    </row>
    <row r="411" spans="1:35" x14ac:dyDescent="0.25">
      <c r="A411" t="s">
        <v>792</v>
      </c>
      <c r="B411" t="s">
        <v>2318</v>
      </c>
      <c r="C411" t="s">
        <v>2319</v>
      </c>
      <c r="D411">
        <v>6.6246334074855764E-2</v>
      </c>
      <c r="E411">
        <v>0.18100883982010468</v>
      </c>
      <c r="F411" t="s">
        <v>315</v>
      </c>
      <c r="G411">
        <v>0</v>
      </c>
      <c r="H411">
        <v>0</v>
      </c>
      <c r="I411">
        <v>4.9332835449340307</v>
      </c>
      <c r="J411">
        <v>13.390782264078354</v>
      </c>
      <c r="K411" t="s">
        <v>7850</v>
      </c>
      <c r="Y411" t="s">
        <v>792</v>
      </c>
      <c r="Z411" t="s">
        <v>3002</v>
      </c>
      <c r="AA411" t="s">
        <v>3003</v>
      </c>
      <c r="AB411">
        <v>0.28681294244983069</v>
      </c>
      <c r="AC411">
        <v>0.34737781136520757</v>
      </c>
      <c r="AD411" t="s">
        <v>315</v>
      </c>
      <c r="AE411">
        <v>0</v>
      </c>
      <c r="AF411">
        <v>0</v>
      </c>
      <c r="AG411">
        <v>3.0210205635948211</v>
      </c>
      <c r="AH411">
        <v>3.7730282408666476</v>
      </c>
      <c r="AI411" t="s">
        <v>7000</v>
      </c>
    </row>
    <row r="412" spans="1:35" x14ac:dyDescent="0.25">
      <c r="A412" t="s">
        <v>793</v>
      </c>
      <c r="B412" t="s">
        <v>3874</v>
      </c>
      <c r="C412" t="s">
        <v>2319</v>
      </c>
      <c r="D412">
        <v>6.6246334074855764E-2</v>
      </c>
      <c r="E412">
        <v>0.18100883982010468</v>
      </c>
      <c r="F412" t="s">
        <v>315</v>
      </c>
      <c r="G412">
        <v>0</v>
      </c>
      <c r="H412">
        <v>0</v>
      </c>
      <c r="I412">
        <v>4.9332835449340307</v>
      </c>
      <c r="J412">
        <v>13.390782264078354</v>
      </c>
      <c r="K412" t="s">
        <v>7923</v>
      </c>
      <c r="Y412" t="s">
        <v>793</v>
      </c>
      <c r="Z412" t="s">
        <v>5022</v>
      </c>
      <c r="AA412" t="s">
        <v>3003</v>
      </c>
      <c r="AB412">
        <v>0.28681294244983069</v>
      </c>
      <c r="AC412">
        <v>0.34737781136520757</v>
      </c>
      <c r="AD412" t="s">
        <v>315</v>
      </c>
      <c r="AE412">
        <v>0</v>
      </c>
      <c r="AF412">
        <v>0</v>
      </c>
      <c r="AG412">
        <v>3.0210205635948211</v>
      </c>
      <c r="AH412">
        <v>3.7730282408666476</v>
      </c>
      <c r="AI412" t="s">
        <v>8411</v>
      </c>
    </row>
    <row r="413" spans="1:35" x14ac:dyDescent="0.25">
      <c r="A413" t="s">
        <v>794</v>
      </c>
      <c r="B413" t="s">
        <v>2360</v>
      </c>
      <c r="C413" t="s">
        <v>2361</v>
      </c>
      <c r="D413">
        <v>6.9159488244843831E-2</v>
      </c>
      <c r="E413">
        <v>0.18388677640386153</v>
      </c>
      <c r="F413" t="s">
        <v>315</v>
      </c>
      <c r="G413">
        <v>0</v>
      </c>
      <c r="H413">
        <v>0</v>
      </c>
      <c r="I413">
        <v>4.8094660194174761</v>
      </c>
      <c r="J413">
        <v>12.847719041810311</v>
      </c>
      <c r="K413" t="s">
        <v>7967</v>
      </c>
      <c r="Y413" t="s">
        <v>794</v>
      </c>
      <c r="Z413" t="s">
        <v>3005</v>
      </c>
      <c r="AA413" t="s">
        <v>3003</v>
      </c>
      <c r="AB413">
        <v>0.28681294244983069</v>
      </c>
      <c r="AC413">
        <v>0.34737781136520757</v>
      </c>
      <c r="AD413" t="s">
        <v>315</v>
      </c>
      <c r="AE413">
        <v>0</v>
      </c>
      <c r="AF413">
        <v>0</v>
      </c>
      <c r="AG413">
        <v>3.0210205635948211</v>
      </c>
      <c r="AH413">
        <v>3.7730282408666476</v>
      </c>
      <c r="AI413" t="s">
        <v>8384</v>
      </c>
    </row>
    <row r="414" spans="1:35" x14ac:dyDescent="0.25">
      <c r="A414" t="s">
        <v>795</v>
      </c>
      <c r="B414" t="s">
        <v>2947</v>
      </c>
      <c r="C414" t="s">
        <v>2361</v>
      </c>
      <c r="D414">
        <v>6.9159488244843831E-2</v>
      </c>
      <c r="E414">
        <v>0.18388677640386153</v>
      </c>
      <c r="F414" t="s">
        <v>315</v>
      </c>
      <c r="G414">
        <v>0</v>
      </c>
      <c r="H414">
        <v>0</v>
      </c>
      <c r="I414">
        <v>4.8094660194174761</v>
      </c>
      <c r="J414">
        <v>12.847719041810311</v>
      </c>
      <c r="K414" t="s">
        <v>8035</v>
      </c>
      <c r="Y414" t="s">
        <v>795</v>
      </c>
      <c r="Z414" t="s">
        <v>2705</v>
      </c>
      <c r="AA414" t="s">
        <v>4243</v>
      </c>
      <c r="AB414">
        <v>0.28917852056740984</v>
      </c>
      <c r="AC414">
        <v>0.34939487109718526</v>
      </c>
      <c r="AD414" t="s">
        <v>315</v>
      </c>
      <c r="AE414">
        <v>0</v>
      </c>
      <c r="AF414">
        <v>0</v>
      </c>
      <c r="AG414">
        <v>2.9912518853695325</v>
      </c>
      <c r="AH414">
        <v>3.7112793074527346</v>
      </c>
      <c r="AI414" t="s">
        <v>6763</v>
      </c>
    </row>
    <row r="415" spans="1:35" x14ac:dyDescent="0.25">
      <c r="A415" t="s">
        <v>798</v>
      </c>
      <c r="B415" t="s">
        <v>2945</v>
      </c>
      <c r="C415" t="s">
        <v>2361</v>
      </c>
      <c r="D415">
        <v>6.9159488244843831E-2</v>
      </c>
      <c r="E415">
        <v>0.18388677640386153</v>
      </c>
      <c r="F415" t="s">
        <v>315</v>
      </c>
      <c r="G415">
        <v>0</v>
      </c>
      <c r="H415">
        <v>0</v>
      </c>
      <c r="I415">
        <v>4.8094660194174761</v>
      </c>
      <c r="J415">
        <v>12.847719041810311</v>
      </c>
      <c r="K415" t="s">
        <v>8095</v>
      </c>
      <c r="Y415" t="s">
        <v>798</v>
      </c>
      <c r="Z415" t="s">
        <v>3889</v>
      </c>
      <c r="AA415" t="s">
        <v>3009</v>
      </c>
      <c r="AB415">
        <v>0.29153637074886585</v>
      </c>
      <c r="AC415">
        <v>0.35139287198957503</v>
      </c>
      <c r="AD415" t="s">
        <v>315</v>
      </c>
      <c r="AE415">
        <v>0</v>
      </c>
      <c r="AF415">
        <v>0</v>
      </c>
      <c r="AG415">
        <v>2.9620612397311428</v>
      </c>
      <c r="AH415">
        <v>3.6510085740328897</v>
      </c>
      <c r="AI415" t="s">
        <v>6968</v>
      </c>
    </row>
    <row r="416" spans="1:35" x14ac:dyDescent="0.25">
      <c r="A416" t="s">
        <v>800</v>
      </c>
      <c r="B416" t="s">
        <v>2948</v>
      </c>
      <c r="C416" t="s">
        <v>2369</v>
      </c>
      <c r="D416">
        <v>7.0631731525834685E-2</v>
      </c>
      <c r="E416">
        <v>0.18388677640386153</v>
      </c>
      <c r="F416" t="s">
        <v>315</v>
      </c>
      <c r="G416">
        <v>0</v>
      </c>
      <c r="H416">
        <v>0</v>
      </c>
      <c r="I416">
        <v>4.7498501737983938</v>
      </c>
      <c r="J416">
        <v>12.588412876229505</v>
      </c>
      <c r="K416" t="s">
        <v>7946</v>
      </c>
      <c r="Y416" t="s">
        <v>800</v>
      </c>
      <c r="Z416" t="s">
        <v>2721</v>
      </c>
      <c r="AA416" t="s">
        <v>3011</v>
      </c>
      <c r="AB416">
        <v>0.29388651788198195</v>
      </c>
      <c r="AC416">
        <v>0.35337198174243128</v>
      </c>
      <c r="AD416" t="s">
        <v>315</v>
      </c>
      <c r="AE416">
        <v>0</v>
      </c>
      <c r="AF416">
        <v>0</v>
      </c>
      <c r="AG416">
        <v>2.9334319526627217</v>
      </c>
      <c r="AH416">
        <v>3.5921680660619151</v>
      </c>
      <c r="AI416" t="s">
        <v>813</v>
      </c>
    </row>
    <row r="417" spans="1:35" x14ac:dyDescent="0.25">
      <c r="A417" t="s">
        <v>801</v>
      </c>
      <c r="B417" t="s">
        <v>1540</v>
      </c>
      <c r="C417" t="s">
        <v>1536</v>
      </c>
      <c r="D417">
        <v>7.106577111244515E-2</v>
      </c>
      <c r="E417">
        <v>0.18388677640386153</v>
      </c>
      <c r="F417" t="s">
        <v>315</v>
      </c>
      <c r="G417">
        <v>0</v>
      </c>
      <c r="H417">
        <v>0</v>
      </c>
      <c r="I417">
        <v>14.705621301775148</v>
      </c>
      <c r="J417">
        <v>38.883860874713555</v>
      </c>
      <c r="K417" t="s">
        <v>791</v>
      </c>
      <c r="Y417" t="s">
        <v>801</v>
      </c>
      <c r="Z417" t="s">
        <v>2725</v>
      </c>
      <c r="AA417" t="s">
        <v>3340</v>
      </c>
      <c r="AB417">
        <v>0.29622898676565274</v>
      </c>
      <c r="AC417">
        <v>0.35533236633668441</v>
      </c>
      <c r="AD417" t="s">
        <v>315</v>
      </c>
      <c r="AE417">
        <v>0</v>
      </c>
      <c r="AF417">
        <v>0</v>
      </c>
      <c r="AG417">
        <v>2.9053479853479853</v>
      </c>
      <c r="AH417">
        <v>3.5347117868222266</v>
      </c>
      <c r="AI417" t="s">
        <v>8408</v>
      </c>
    </row>
    <row r="418" spans="1:35" x14ac:dyDescent="0.25">
      <c r="A418" t="s">
        <v>802</v>
      </c>
      <c r="B418" t="s">
        <v>3613</v>
      </c>
      <c r="C418" t="s">
        <v>1536</v>
      </c>
      <c r="D418">
        <v>7.106577111244515E-2</v>
      </c>
      <c r="E418">
        <v>0.18388677640386153</v>
      </c>
      <c r="F418" t="s">
        <v>315</v>
      </c>
      <c r="G418">
        <v>0</v>
      </c>
      <c r="H418">
        <v>0</v>
      </c>
      <c r="I418">
        <v>14.705621301775148</v>
      </c>
      <c r="J418">
        <v>38.883860874713555</v>
      </c>
      <c r="K418" t="s">
        <v>3598</v>
      </c>
      <c r="Y418" t="s">
        <v>802</v>
      </c>
      <c r="Z418" t="s">
        <v>3020</v>
      </c>
      <c r="AA418" t="s">
        <v>3018</v>
      </c>
      <c r="AB418">
        <v>0.30089098828224459</v>
      </c>
      <c r="AC418">
        <v>0.35834034165355622</v>
      </c>
      <c r="AD418" t="s">
        <v>315</v>
      </c>
      <c r="AE418">
        <v>0</v>
      </c>
      <c r="AF418">
        <v>0</v>
      </c>
      <c r="AG418">
        <v>2.8507548526240116</v>
      </c>
      <c r="AH418">
        <v>3.4237772317379465</v>
      </c>
      <c r="AI418" t="s">
        <v>1733</v>
      </c>
    </row>
    <row r="419" spans="1:35" x14ac:dyDescent="0.25">
      <c r="A419" t="s">
        <v>803</v>
      </c>
      <c r="B419" t="s">
        <v>3430</v>
      </c>
      <c r="C419" t="s">
        <v>1536</v>
      </c>
      <c r="D419">
        <v>7.106577111244515E-2</v>
      </c>
      <c r="E419">
        <v>0.18388677640386153</v>
      </c>
      <c r="F419" t="s">
        <v>315</v>
      </c>
      <c r="G419">
        <v>0</v>
      </c>
      <c r="H419">
        <v>0</v>
      </c>
      <c r="I419">
        <v>14.705621301775148</v>
      </c>
      <c r="J419">
        <v>38.883860874713555</v>
      </c>
      <c r="K419" t="s">
        <v>7979</v>
      </c>
      <c r="Y419" t="s">
        <v>803</v>
      </c>
      <c r="Z419" t="s">
        <v>548</v>
      </c>
      <c r="AA419" t="s">
        <v>3018</v>
      </c>
      <c r="AB419">
        <v>0.30089098828224459</v>
      </c>
      <c r="AC419">
        <v>0.35834034165355622</v>
      </c>
      <c r="AD419" t="s">
        <v>315</v>
      </c>
      <c r="AE419">
        <v>0</v>
      </c>
      <c r="AF419">
        <v>0</v>
      </c>
      <c r="AG419">
        <v>2.8507548526240116</v>
      </c>
      <c r="AH419">
        <v>3.4237772317379465</v>
      </c>
      <c r="AI419" t="s">
        <v>8360</v>
      </c>
    </row>
    <row r="420" spans="1:35" x14ac:dyDescent="0.25">
      <c r="A420" t="s">
        <v>806</v>
      </c>
      <c r="B420" t="s">
        <v>4837</v>
      </c>
      <c r="C420" t="s">
        <v>1536</v>
      </c>
      <c r="D420">
        <v>7.106577111244515E-2</v>
      </c>
      <c r="E420">
        <v>0.18388677640386153</v>
      </c>
      <c r="F420" t="s">
        <v>315</v>
      </c>
      <c r="G420">
        <v>0</v>
      </c>
      <c r="H420">
        <v>0</v>
      </c>
      <c r="I420">
        <v>14.705621301775148</v>
      </c>
      <c r="J420">
        <v>38.883860874713555</v>
      </c>
      <c r="K420" t="s">
        <v>6224</v>
      </c>
      <c r="Y420" t="s">
        <v>806</v>
      </c>
      <c r="Z420" t="s">
        <v>3019</v>
      </c>
      <c r="AA420" t="s">
        <v>3018</v>
      </c>
      <c r="AB420">
        <v>0.30089098828224459</v>
      </c>
      <c r="AC420">
        <v>0.35834034165355622</v>
      </c>
      <c r="AD420" t="s">
        <v>315</v>
      </c>
      <c r="AE420">
        <v>0</v>
      </c>
      <c r="AF420">
        <v>0</v>
      </c>
      <c r="AG420">
        <v>2.8507548526240116</v>
      </c>
      <c r="AH420">
        <v>3.4237772317379465</v>
      </c>
      <c r="AI420" t="s">
        <v>8351</v>
      </c>
    </row>
    <row r="421" spans="1:35" x14ac:dyDescent="0.25">
      <c r="A421" t="s">
        <v>807</v>
      </c>
      <c r="B421" t="s">
        <v>8098</v>
      </c>
      <c r="C421" t="s">
        <v>1536</v>
      </c>
      <c r="D421">
        <v>7.106577111244515E-2</v>
      </c>
      <c r="E421">
        <v>0.18388677640386153</v>
      </c>
      <c r="F421" t="s">
        <v>315</v>
      </c>
      <c r="G421">
        <v>0</v>
      </c>
      <c r="H421">
        <v>0</v>
      </c>
      <c r="I421">
        <v>14.705621301775148</v>
      </c>
      <c r="J421">
        <v>38.883860874713555</v>
      </c>
      <c r="K421" t="s">
        <v>7972</v>
      </c>
      <c r="Y421" t="s">
        <v>807</v>
      </c>
      <c r="Z421" t="s">
        <v>1908</v>
      </c>
      <c r="AA421" t="s">
        <v>3022</v>
      </c>
      <c r="AB421">
        <v>0.30321057015996339</v>
      </c>
      <c r="AC421">
        <v>0.35938735037962405</v>
      </c>
      <c r="AD421" t="s">
        <v>315</v>
      </c>
      <c r="AE421">
        <v>0</v>
      </c>
      <c r="AF421">
        <v>0</v>
      </c>
      <c r="AG421">
        <v>2.8242165242165242</v>
      </c>
      <c r="AH421">
        <v>3.3702159893767143</v>
      </c>
      <c r="AI421" t="s">
        <v>7002</v>
      </c>
    </row>
    <row r="422" spans="1:35" x14ac:dyDescent="0.25">
      <c r="A422" t="s">
        <v>808</v>
      </c>
      <c r="B422" t="s">
        <v>1563</v>
      </c>
      <c r="C422" t="s">
        <v>1536</v>
      </c>
      <c r="D422">
        <v>7.106577111244515E-2</v>
      </c>
      <c r="E422">
        <v>0.18388677640386153</v>
      </c>
      <c r="F422" t="s">
        <v>315</v>
      </c>
      <c r="G422">
        <v>0</v>
      </c>
      <c r="H422">
        <v>0</v>
      </c>
      <c r="I422">
        <v>14.705621301775148</v>
      </c>
      <c r="J422">
        <v>38.883860874713555</v>
      </c>
      <c r="K422" t="s">
        <v>1267</v>
      </c>
      <c r="Y422" t="s">
        <v>808</v>
      </c>
      <c r="Z422" t="s">
        <v>3891</v>
      </c>
      <c r="AA422" t="s">
        <v>3022</v>
      </c>
      <c r="AB422">
        <v>0.30321057015996339</v>
      </c>
      <c r="AC422">
        <v>0.35938735037962405</v>
      </c>
      <c r="AD422" t="s">
        <v>315</v>
      </c>
      <c r="AE422">
        <v>0</v>
      </c>
      <c r="AF422">
        <v>0</v>
      </c>
      <c r="AG422">
        <v>2.8242165242165242</v>
      </c>
      <c r="AH422">
        <v>3.3702159893767143</v>
      </c>
      <c r="AI422" t="s">
        <v>8382</v>
      </c>
    </row>
    <row r="423" spans="1:35" x14ac:dyDescent="0.25">
      <c r="A423" t="s">
        <v>810</v>
      </c>
      <c r="B423" t="s">
        <v>1565</v>
      </c>
      <c r="C423" t="s">
        <v>1536</v>
      </c>
      <c r="D423">
        <v>7.106577111244515E-2</v>
      </c>
      <c r="E423">
        <v>0.18388677640386153</v>
      </c>
      <c r="F423" t="s">
        <v>315</v>
      </c>
      <c r="G423">
        <v>0</v>
      </c>
      <c r="H423">
        <v>0</v>
      </c>
      <c r="I423">
        <v>14.705621301775148</v>
      </c>
      <c r="J423">
        <v>38.883860874713555</v>
      </c>
      <c r="K423" t="s">
        <v>791</v>
      </c>
      <c r="Y423" t="s">
        <v>810</v>
      </c>
      <c r="Z423" t="s">
        <v>1917</v>
      </c>
      <c r="AA423" t="s">
        <v>3025</v>
      </c>
      <c r="AB423">
        <v>0.30552257210339895</v>
      </c>
      <c r="AC423">
        <v>0.36041551650022713</v>
      </c>
      <c r="AD423" t="s">
        <v>315</v>
      </c>
      <c r="AE423">
        <v>0</v>
      </c>
      <c r="AF423">
        <v>0</v>
      </c>
      <c r="AG423">
        <v>2.7981651376146788</v>
      </c>
      <c r="AH423">
        <v>3.3178728741739318</v>
      </c>
      <c r="AI423" t="s">
        <v>7002</v>
      </c>
    </row>
    <row r="424" spans="1:35" x14ac:dyDescent="0.25">
      <c r="A424" t="s">
        <v>811</v>
      </c>
      <c r="B424" t="s">
        <v>4839</v>
      </c>
      <c r="C424" t="s">
        <v>1536</v>
      </c>
      <c r="D424">
        <v>7.106577111244515E-2</v>
      </c>
      <c r="E424">
        <v>0.18388677640386153</v>
      </c>
      <c r="F424" t="s">
        <v>315</v>
      </c>
      <c r="G424">
        <v>0</v>
      </c>
      <c r="H424">
        <v>0</v>
      </c>
      <c r="I424">
        <v>14.705621301775148</v>
      </c>
      <c r="J424">
        <v>38.883860874713555</v>
      </c>
      <c r="K424" t="s">
        <v>8015</v>
      </c>
      <c r="Y424" t="s">
        <v>811</v>
      </c>
      <c r="Z424" t="s">
        <v>3024</v>
      </c>
      <c r="AA424" t="s">
        <v>3025</v>
      </c>
      <c r="AB424">
        <v>0.30552257210339895</v>
      </c>
      <c r="AC424">
        <v>0.36041551650022713</v>
      </c>
      <c r="AD424" t="s">
        <v>315</v>
      </c>
      <c r="AE424">
        <v>0</v>
      </c>
      <c r="AF424">
        <v>0</v>
      </c>
      <c r="AG424">
        <v>2.7981651376146788</v>
      </c>
      <c r="AH424">
        <v>3.3178728741739318</v>
      </c>
      <c r="AI424" t="s">
        <v>8416</v>
      </c>
    </row>
    <row r="425" spans="1:35" x14ac:dyDescent="0.25">
      <c r="A425" t="s">
        <v>814</v>
      </c>
      <c r="B425" t="s">
        <v>6258</v>
      </c>
      <c r="C425" t="s">
        <v>1536</v>
      </c>
      <c r="D425">
        <v>7.106577111244515E-2</v>
      </c>
      <c r="E425">
        <v>0.18388677640386153</v>
      </c>
      <c r="F425" t="s">
        <v>315</v>
      </c>
      <c r="G425">
        <v>0</v>
      </c>
      <c r="H425">
        <v>0</v>
      </c>
      <c r="I425">
        <v>14.705621301775148</v>
      </c>
      <c r="J425">
        <v>38.883860874713555</v>
      </c>
      <c r="K425" t="s">
        <v>8090</v>
      </c>
      <c r="Y425" t="s">
        <v>814</v>
      </c>
      <c r="Z425" t="s">
        <v>2767</v>
      </c>
      <c r="AA425" t="s">
        <v>3892</v>
      </c>
      <c r="AB425">
        <v>0.30782701843727367</v>
      </c>
      <c r="AC425">
        <v>0.3622775523589612</v>
      </c>
      <c r="AD425" t="s">
        <v>315</v>
      </c>
      <c r="AE425">
        <v>0</v>
      </c>
      <c r="AF425">
        <v>0</v>
      </c>
      <c r="AG425">
        <v>2.7725874125874124</v>
      </c>
      <c r="AH425">
        <v>3.2667104060074714</v>
      </c>
      <c r="AI425" t="s">
        <v>3568</v>
      </c>
    </row>
    <row r="426" spans="1:35" x14ac:dyDescent="0.25">
      <c r="A426" t="s">
        <v>815</v>
      </c>
      <c r="B426" t="s">
        <v>1545</v>
      </c>
      <c r="C426" t="s">
        <v>1536</v>
      </c>
      <c r="D426">
        <v>7.106577111244515E-2</v>
      </c>
      <c r="E426">
        <v>0.18388677640386153</v>
      </c>
      <c r="F426" t="s">
        <v>315</v>
      </c>
      <c r="G426">
        <v>0</v>
      </c>
      <c r="H426">
        <v>0</v>
      </c>
      <c r="I426">
        <v>14.705621301775148</v>
      </c>
      <c r="J426">
        <v>38.883860874713555</v>
      </c>
      <c r="K426" t="s">
        <v>7994</v>
      </c>
      <c r="Y426" t="s">
        <v>815</v>
      </c>
      <c r="Z426" t="s">
        <v>1034</v>
      </c>
      <c r="AA426" t="s">
        <v>3893</v>
      </c>
      <c r="AB426">
        <v>0.31012393354662904</v>
      </c>
      <c r="AC426">
        <v>0.36241649376994822</v>
      </c>
      <c r="AD426" t="s">
        <v>315</v>
      </c>
      <c r="AE426">
        <v>0</v>
      </c>
      <c r="AF426">
        <v>0</v>
      </c>
      <c r="AG426">
        <v>2.7474705474705474</v>
      </c>
      <c r="AH426">
        <v>3.216692567626199</v>
      </c>
      <c r="AI426" t="s">
        <v>3815</v>
      </c>
    </row>
    <row r="427" spans="1:35" x14ac:dyDescent="0.25">
      <c r="A427" t="s">
        <v>818</v>
      </c>
      <c r="B427" t="s">
        <v>8099</v>
      </c>
      <c r="C427" t="s">
        <v>1536</v>
      </c>
      <c r="D427">
        <v>7.106577111244515E-2</v>
      </c>
      <c r="E427">
        <v>0.18388677640386153</v>
      </c>
      <c r="F427" t="s">
        <v>315</v>
      </c>
      <c r="G427">
        <v>0</v>
      </c>
      <c r="H427">
        <v>0</v>
      </c>
      <c r="I427">
        <v>14.705621301775148</v>
      </c>
      <c r="J427">
        <v>38.883860874713555</v>
      </c>
      <c r="K427" t="s">
        <v>8024</v>
      </c>
      <c r="Y427" t="s">
        <v>818</v>
      </c>
      <c r="Z427" t="s">
        <v>1965</v>
      </c>
      <c r="AA427" t="s">
        <v>3893</v>
      </c>
      <c r="AB427">
        <v>0.31012393354662904</v>
      </c>
      <c r="AC427">
        <v>0.36241649376994822</v>
      </c>
      <c r="AD427" t="s">
        <v>315</v>
      </c>
      <c r="AE427">
        <v>0</v>
      </c>
      <c r="AF427">
        <v>0</v>
      </c>
      <c r="AG427">
        <v>2.7474705474705474</v>
      </c>
      <c r="AH427">
        <v>3.216692567626199</v>
      </c>
      <c r="AI427" t="s">
        <v>8360</v>
      </c>
    </row>
    <row r="428" spans="1:35" x14ac:dyDescent="0.25">
      <c r="A428" t="s">
        <v>819</v>
      </c>
      <c r="B428" t="s">
        <v>8100</v>
      </c>
      <c r="C428" t="s">
        <v>1536</v>
      </c>
      <c r="D428">
        <v>7.106577111244515E-2</v>
      </c>
      <c r="E428">
        <v>0.18388677640386153</v>
      </c>
      <c r="F428" t="s">
        <v>315</v>
      </c>
      <c r="G428">
        <v>0</v>
      </c>
      <c r="H428">
        <v>0</v>
      </c>
      <c r="I428">
        <v>14.705621301775148</v>
      </c>
      <c r="J428">
        <v>38.883860874713555</v>
      </c>
      <c r="K428" t="s">
        <v>8090</v>
      </c>
      <c r="Y428" t="s">
        <v>819</v>
      </c>
      <c r="Z428" t="s">
        <v>3894</v>
      </c>
      <c r="AA428" t="s">
        <v>3893</v>
      </c>
      <c r="AB428">
        <v>0.31012393354662904</v>
      </c>
      <c r="AC428">
        <v>0.36241649376994822</v>
      </c>
      <c r="AD428" t="s">
        <v>315</v>
      </c>
      <c r="AE428">
        <v>0</v>
      </c>
      <c r="AF428">
        <v>0</v>
      </c>
      <c r="AG428">
        <v>2.7474705474705474</v>
      </c>
      <c r="AH428">
        <v>3.216692567626199</v>
      </c>
      <c r="AI428" t="s">
        <v>3568</v>
      </c>
    </row>
    <row r="429" spans="1:35" x14ac:dyDescent="0.25">
      <c r="A429" t="s">
        <v>820</v>
      </c>
      <c r="B429" t="s">
        <v>1547</v>
      </c>
      <c r="C429" t="s">
        <v>1536</v>
      </c>
      <c r="D429">
        <v>7.106577111244515E-2</v>
      </c>
      <c r="E429">
        <v>0.18388677640386153</v>
      </c>
      <c r="F429" t="s">
        <v>315</v>
      </c>
      <c r="G429">
        <v>0</v>
      </c>
      <c r="H429">
        <v>0</v>
      </c>
      <c r="I429">
        <v>14.705621301775148</v>
      </c>
      <c r="J429">
        <v>38.883860874713555</v>
      </c>
      <c r="K429" t="s">
        <v>791</v>
      </c>
      <c r="Y429" t="s">
        <v>820</v>
      </c>
      <c r="Z429" t="s">
        <v>664</v>
      </c>
      <c r="AA429" t="s">
        <v>3039</v>
      </c>
      <c r="AB429">
        <v>0.33268415998778378</v>
      </c>
      <c r="AC429">
        <v>0.38696828865711913</v>
      </c>
      <c r="AD429" t="s">
        <v>315</v>
      </c>
      <c r="AE429">
        <v>0</v>
      </c>
      <c r="AF429">
        <v>0</v>
      </c>
      <c r="AG429">
        <v>2.5191354100445009</v>
      </c>
      <c r="AH429">
        <v>2.7724639685232519</v>
      </c>
      <c r="AI429" t="s">
        <v>8360</v>
      </c>
    </row>
    <row r="430" spans="1:35" x14ac:dyDescent="0.25">
      <c r="A430" t="s">
        <v>823</v>
      </c>
      <c r="B430" t="s">
        <v>6260</v>
      </c>
      <c r="C430" t="s">
        <v>1536</v>
      </c>
      <c r="D430">
        <v>7.106577111244515E-2</v>
      </c>
      <c r="E430">
        <v>0.18388677640386153</v>
      </c>
      <c r="F430" t="s">
        <v>315</v>
      </c>
      <c r="G430">
        <v>0</v>
      </c>
      <c r="H430">
        <v>0</v>
      </c>
      <c r="I430">
        <v>14.705621301775148</v>
      </c>
      <c r="J430">
        <v>38.883860874713555</v>
      </c>
      <c r="K430" t="s">
        <v>8090</v>
      </c>
      <c r="Y430" t="s">
        <v>823</v>
      </c>
      <c r="Z430" t="s">
        <v>2133</v>
      </c>
      <c r="AA430" t="s">
        <v>3039</v>
      </c>
      <c r="AB430">
        <v>0.33268415998778378</v>
      </c>
      <c r="AC430">
        <v>0.38696828865711913</v>
      </c>
      <c r="AD430" t="s">
        <v>315</v>
      </c>
      <c r="AE430">
        <v>0</v>
      </c>
      <c r="AF430">
        <v>0</v>
      </c>
      <c r="AG430">
        <v>2.5191354100445009</v>
      </c>
      <c r="AH430">
        <v>2.7724639685232519</v>
      </c>
      <c r="AI430" t="s">
        <v>6758</v>
      </c>
    </row>
    <row r="431" spans="1:35" x14ac:dyDescent="0.25">
      <c r="A431" t="s">
        <v>824</v>
      </c>
      <c r="B431" t="s">
        <v>466</v>
      </c>
      <c r="C431" t="s">
        <v>1536</v>
      </c>
      <c r="D431">
        <v>7.106577111244515E-2</v>
      </c>
      <c r="E431">
        <v>0.18388677640386153</v>
      </c>
      <c r="F431" t="s">
        <v>315</v>
      </c>
      <c r="G431">
        <v>0</v>
      </c>
      <c r="H431">
        <v>0</v>
      </c>
      <c r="I431">
        <v>14.705621301775148</v>
      </c>
      <c r="J431">
        <v>38.883860874713555</v>
      </c>
      <c r="K431" t="s">
        <v>996</v>
      </c>
      <c r="Y431" t="s">
        <v>824</v>
      </c>
      <c r="Z431" t="s">
        <v>1373</v>
      </c>
      <c r="AA431" t="s">
        <v>3900</v>
      </c>
      <c r="AB431">
        <v>0.34804239883618482</v>
      </c>
      <c r="AC431">
        <v>0.40295396060152255</v>
      </c>
      <c r="AD431" t="s">
        <v>315</v>
      </c>
      <c r="AE431">
        <v>0</v>
      </c>
      <c r="AF431">
        <v>0</v>
      </c>
      <c r="AG431">
        <v>2.3805288461538461</v>
      </c>
      <c r="AH431">
        <v>2.5124838713346374</v>
      </c>
      <c r="AI431" t="s">
        <v>3488</v>
      </c>
    </row>
    <row r="432" spans="1:35" x14ac:dyDescent="0.25">
      <c r="A432" t="s">
        <v>825</v>
      </c>
      <c r="B432" t="s">
        <v>5144</v>
      </c>
      <c r="C432" t="s">
        <v>1536</v>
      </c>
      <c r="D432">
        <v>7.106577111244515E-2</v>
      </c>
      <c r="E432">
        <v>0.18388677640386153</v>
      </c>
      <c r="F432" t="s">
        <v>315</v>
      </c>
      <c r="G432">
        <v>0</v>
      </c>
      <c r="H432">
        <v>0</v>
      </c>
      <c r="I432">
        <v>14.705621301775148</v>
      </c>
      <c r="J432">
        <v>38.883860874713555</v>
      </c>
      <c r="K432" t="s">
        <v>6273</v>
      </c>
      <c r="Y432" t="s">
        <v>825</v>
      </c>
      <c r="Z432" t="s">
        <v>155</v>
      </c>
      <c r="AA432" t="s">
        <v>3900</v>
      </c>
      <c r="AB432">
        <v>0.34804239883618482</v>
      </c>
      <c r="AC432">
        <v>0.40295396060152255</v>
      </c>
      <c r="AD432" t="s">
        <v>315</v>
      </c>
      <c r="AE432">
        <v>0</v>
      </c>
      <c r="AF432">
        <v>0</v>
      </c>
      <c r="AG432">
        <v>2.3805288461538461</v>
      </c>
      <c r="AH432">
        <v>2.5124838713346374</v>
      </c>
      <c r="AI432" t="s">
        <v>8396</v>
      </c>
    </row>
    <row r="433" spans="1:35" x14ac:dyDescent="0.25">
      <c r="A433" t="s">
        <v>826</v>
      </c>
      <c r="B433" t="s">
        <v>8101</v>
      </c>
      <c r="C433" t="s">
        <v>1536</v>
      </c>
      <c r="D433">
        <v>7.106577111244515E-2</v>
      </c>
      <c r="E433">
        <v>0.18388677640386153</v>
      </c>
      <c r="F433" t="s">
        <v>315</v>
      </c>
      <c r="G433">
        <v>0</v>
      </c>
      <c r="H433">
        <v>0</v>
      </c>
      <c r="I433">
        <v>14.705621301775148</v>
      </c>
      <c r="J433">
        <v>38.883860874713555</v>
      </c>
      <c r="K433" t="s">
        <v>7998</v>
      </c>
      <c r="Y433" t="s">
        <v>826</v>
      </c>
      <c r="Z433" t="s">
        <v>70</v>
      </c>
      <c r="AA433" t="s">
        <v>3901</v>
      </c>
      <c r="AB433">
        <v>0.35020782230782838</v>
      </c>
      <c r="AC433">
        <v>0.40452246141575543</v>
      </c>
      <c r="AD433" t="s">
        <v>315</v>
      </c>
      <c r="AE433">
        <v>0</v>
      </c>
      <c r="AF433">
        <v>0</v>
      </c>
      <c r="AG433">
        <v>2.3619558735837805</v>
      </c>
      <c r="AH433">
        <v>2.4782314719057235</v>
      </c>
      <c r="AI433" t="s">
        <v>8396</v>
      </c>
    </row>
    <row r="434" spans="1:35" x14ac:dyDescent="0.25">
      <c r="A434" t="s">
        <v>827</v>
      </c>
      <c r="B434" t="s">
        <v>8102</v>
      </c>
      <c r="C434" t="s">
        <v>1536</v>
      </c>
      <c r="D434">
        <v>7.106577111244515E-2</v>
      </c>
      <c r="E434">
        <v>0.18388677640386153</v>
      </c>
      <c r="F434" t="s">
        <v>315</v>
      </c>
      <c r="G434">
        <v>0</v>
      </c>
      <c r="H434">
        <v>0</v>
      </c>
      <c r="I434">
        <v>14.705621301775148</v>
      </c>
      <c r="J434">
        <v>38.883860874713555</v>
      </c>
      <c r="K434" t="s">
        <v>7972</v>
      </c>
      <c r="Y434" t="s">
        <v>827</v>
      </c>
      <c r="Z434" t="s">
        <v>2865</v>
      </c>
      <c r="AA434" t="s">
        <v>3902</v>
      </c>
      <c r="AB434">
        <v>0.35451744096807569</v>
      </c>
      <c r="AC434">
        <v>0.40855474143896026</v>
      </c>
      <c r="AD434" t="s">
        <v>315</v>
      </c>
      <c r="AE434">
        <v>0</v>
      </c>
      <c r="AF434">
        <v>0</v>
      </c>
      <c r="AG434">
        <v>2.3256605989430419</v>
      </c>
      <c r="AH434">
        <v>2.411704774502665</v>
      </c>
      <c r="AI434" t="s">
        <v>8342</v>
      </c>
    </row>
    <row r="435" spans="1:35" x14ac:dyDescent="0.25">
      <c r="A435" t="s">
        <v>828</v>
      </c>
      <c r="B435" t="s">
        <v>8103</v>
      </c>
      <c r="C435" t="s">
        <v>1536</v>
      </c>
      <c r="D435">
        <v>7.106577111244515E-2</v>
      </c>
      <c r="E435">
        <v>0.18388677640386153</v>
      </c>
      <c r="F435" t="s">
        <v>315</v>
      </c>
      <c r="G435">
        <v>0</v>
      </c>
      <c r="H435">
        <v>0</v>
      </c>
      <c r="I435">
        <v>14.705621301775148</v>
      </c>
      <c r="J435">
        <v>38.883860874713555</v>
      </c>
      <c r="K435" t="s">
        <v>8041</v>
      </c>
      <c r="Y435" t="s">
        <v>828</v>
      </c>
      <c r="Z435" t="s">
        <v>2870</v>
      </c>
      <c r="AA435" t="s">
        <v>4571</v>
      </c>
      <c r="AB435">
        <v>0.35666168176961538</v>
      </c>
      <c r="AC435">
        <v>0.41007875392405085</v>
      </c>
      <c r="AD435" t="s">
        <v>315</v>
      </c>
      <c r="AE435">
        <v>0</v>
      </c>
      <c r="AF435">
        <v>0</v>
      </c>
      <c r="AG435">
        <v>2.3079254079254081</v>
      </c>
      <c r="AH435">
        <v>2.3793963571890755</v>
      </c>
      <c r="AI435" t="s">
        <v>3491</v>
      </c>
    </row>
    <row r="436" spans="1:35" x14ac:dyDescent="0.25">
      <c r="A436" t="s">
        <v>829</v>
      </c>
      <c r="B436" t="s">
        <v>2469</v>
      </c>
      <c r="C436" t="s">
        <v>8096</v>
      </c>
      <c r="D436">
        <v>7.1899405278790463E-2</v>
      </c>
      <c r="E436">
        <v>0.18561616581168205</v>
      </c>
      <c r="F436" t="s">
        <v>315</v>
      </c>
      <c r="G436">
        <v>0</v>
      </c>
      <c r="H436">
        <v>0</v>
      </c>
      <c r="I436">
        <v>1.7695895961928096</v>
      </c>
      <c r="J436">
        <v>4.6584221130515218</v>
      </c>
      <c r="K436" t="s">
        <v>8097</v>
      </c>
      <c r="Y436" t="s">
        <v>829</v>
      </c>
      <c r="Z436" t="s">
        <v>2852</v>
      </c>
      <c r="AA436" t="s">
        <v>8417</v>
      </c>
      <c r="AB436">
        <v>0.36615437136051543</v>
      </c>
      <c r="AC436">
        <v>0.42002535933079815</v>
      </c>
      <c r="AD436" t="s">
        <v>315</v>
      </c>
      <c r="AE436">
        <v>0</v>
      </c>
      <c r="AF436">
        <v>0</v>
      </c>
      <c r="AG436">
        <v>1.5867694805194805</v>
      </c>
      <c r="AH436">
        <v>1.594227701436411</v>
      </c>
      <c r="AI436" t="s">
        <v>8418</v>
      </c>
    </row>
    <row r="437" spans="1:35" x14ac:dyDescent="0.25">
      <c r="A437" t="s">
        <v>830</v>
      </c>
      <c r="B437" t="s">
        <v>1364</v>
      </c>
      <c r="C437" t="s">
        <v>2435</v>
      </c>
      <c r="D437">
        <v>7.3606815520000549E-2</v>
      </c>
      <c r="E437">
        <v>0.18662461850471332</v>
      </c>
      <c r="F437" t="s">
        <v>315</v>
      </c>
      <c r="G437">
        <v>0</v>
      </c>
      <c r="H437">
        <v>0</v>
      </c>
      <c r="I437">
        <v>4.6349280617616095</v>
      </c>
      <c r="J437">
        <v>12.0926091444628</v>
      </c>
      <c r="K437" t="s">
        <v>8104</v>
      </c>
      <c r="Y437" t="s">
        <v>830</v>
      </c>
      <c r="Z437" t="s">
        <v>2405</v>
      </c>
      <c r="AA437" t="s">
        <v>4577</v>
      </c>
      <c r="AB437">
        <v>0.36938059096977305</v>
      </c>
      <c r="AC437">
        <v>0.42275439195852471</v>
      </c>
      <c r="AD437" t="s">
        <v>315</v>
      </c>
      <c r="AE437">
        <v>0</v>
      </c>
      <c r="AF437">
        <v>0</v>
      </c>
      <c r="AG437">
        <v>2.206911928651059</v>
      </c>
      <c r="AH437">
        <v>2.1979248417877857</v>
      </c>
      <c r="AI437" t="s">
        <v>7000</v>
      </c>
    </row>
    <row r="438" spans="1:35" x14ac:dyDescent="0.25">
      <c r="A438" t="s">
        <v>832</v>
      </c>
      <c r="B438" t="s">
        <v>2954</v>
      </c>
      <c r="C438" t="s">
        <v>2435</v>
      </c>
      <c r="D438">
        <v>7.3606815520000549E-2</v>
      </c>
      <c r="E438">
        <v>0.18662461850471332</v>
      </c>
      <c r="F438" t="s">
        <v>315</v>
      </c>
      <c r="G438">
        <v>0</v>
      </c>
      <c r="H438">
        <v>0</v>
      </c>
      <c r="I438">
        <v>4.6349280617616095</v>
      </c>
      <c r="J438">
        <v>12.0926091444628</v>
      </c>
      <c r="K438" t="s">
        <v>7946</v>
      </c>
      <c r="Y438" t="s">
        <v>832</v>
      </c>
      <c r="Z438" t="s">
        <v>3075</v>
      </c>
      <c r="AA438" t="s">
        <v>3076</v>
      </c>
      <c r="AB438">
        <v>0.3839065628662478</v>
      </c>
      <c r="AC438">
        <v>0.43737300198688961</v>
      </c>
      <c r="AD438" t="s">
        <v>315</v>
      </c>
      <c r="AE438">
        <v>0</v>
      </c>
      <c r="AF438">
        <v>0</v>
      </c>
      <c r="AG438">
        <v>2.0996286472148542</v>
      </c>
      <c r="AH438">
        <v>2.0100922550840283</v>
      </c>
      <c r="AI438" t="s">
        <v>3568</v>
      </c>
    </row>
    <row r="439" spans="1:35" x14ac:dyDescent="0.25">
      <c r="A439" t="s">
        <v>833</v>
      </c>
      <c r="B439" t="s">
        <v>288</v>
      </c>
      <c r="C439" t="s">
        <v>2435</v>
      </c>
      <c r="D439">
        <v>7.3606815520000549E-2</v>
      </c>
      <c r="E439">
        <v>0.18662461850471332</v>
      </c>
      <c r="F439" t="s">
        <v>315</v>
      </c>
      <c r="G439">
        <v>0</v>
      </c>
      <c r="H439">
        <v>0</v>
      </c>
      <c r="I439">
        <v>4.6349280617616095</v>
      </c>
      <c r="J439">
        <v>12.0926091444628</v>
      </c>
      <c r="K439" t="s">
        <v>8105</v>
      </c>
      <c r="Y439" t="s">
        <v>833</v>
      </c>
      <c r="Z439" t="s">
        <v>562</v>
      </c>
      <c r="AA439" t="s">
        <v>3076</v>
      </c>
      <c r="AB439">
        <v>0.3839065628662478</v>
      </c>
      <c r="AC439">
        <v>0.43737300198688961</v>
      </c>
      <c r="AD439" t="s">
        <v>315</v>
      </c>
      <c r="AE439">
        <v>0</v>
      </c>
      <c r="AF439">
        <v>0</v>
      </c>
      <c r="AG439">
        <v>2.0996286472148542</v>
      </c>
      <c r="AH439">
        <v>2.0100922550840283</v>
      </c>
      <c r="AI439" t="s">
        <v>3491</v>
      </c>
    </row>
    <row r="440" spans="1:35" x14ac:dyDescent="0.25">
      <c r="A440" t="s">
        <v>836</v>
      </c>
      <c r="B440" t="s">
        <v>8106</v>
      </c>
      <c r="C440" t="s">
        <v>1609</v>
      </c>
      <c r="D440">
        <v>7.5946082508151366E-2</v>
      </c>
      <c r="E440">
        <v>0.18662461850471332</v>
      </c>
      <c r="F440" t="s">
        <v>315</v>
      </c>
      <c r="G440">
        <v>0</v>
      </c>
      <c r="H440">
        <v>0</v>
      </c>
      <c r="I440">
        <v>13.654532967032967</v>
      </c>
      <c r="J440">
        <v>35.197721537703401</v>
      </c>
      <c r="K440" t="s">
        <v>7984</v>
      </c>
      <c r="Y440" t="s">
        <v>836</v>
      </c>
      <c r="Z440" t="s">
        <v>2521</v>
      </c>
      <c r="AA440" t="s">
        <v>3078</v>
      </c>
      <c r="AB440">
        <v>0.38595461838763256</v>
      </c>
      <c r="AC440">
        <v>0.43870468012626118</v>
      </c>
      <c r="AD440" t="s">
        <v>315</v>
      </c>
      <c r="AE440">
        <v>0</v>
      </c>
      <c r="AF440">
        <v>0</v>
      </c>
      <c r="AG440">
        <v>2.0851422550052687</v>
      </c>
      <c r="AH440">
        <v>1.9851294188157622</v>
      </c>
      <c r="AI440" t="s">
        <v>6758</v>
      </c>
    </row>
    <row r="441" spans="1:35" x14ac:dyDescent="0.25">
      <c r="A441" t="s">
        <v>839</v>
      </c>
      <c r="B441" t="s">
        <v>4850</v>
      </c>
      <c r="C441" t="s">
        <v>1609</v>
      </c>
      <c r="D441">
        <v>7.5946082508151366E-2</v>
      </c>
      <c r="E441">
        <v>0.18662461850471332</v>
      </c>
      <c r="F441" t="s">
        <v>315</v>
      </c>
      <c r="G441">
        <v>0</v>
      </c>
      <c r="H441">
        <v>0</v>
      </c>
      <c r="I441">
        <v>13.654532967032967</v>
      </c>
      <c r="J441">
        <v>35.197721537703401</v>
      </c>
      <c r="K441" t="s">
        <v>4795</v>
      </c>
      <c r="Y441" t="s">
        <v>839</v>
      </c>
      <c r="Z441" t="s">
        <v>3081</v>
      </c>
      <c r="AA441" t="s">
        <v>3082</v>
      </c>
      <c r="AB441">
        <v>0.3900306345604786</v>
      </c>
      <c r="AC441">
        <v>0.44233019692199732</v>
      </c>
      <c r="AD441" t="s">
        <v>315</v>
      </c>
      <c r="AE441">
        <v>0</v>
      </c>
      <c r="AF441">
        <v>0</v>
      </c>
      <c r="AG441">
        <v>2.0567567567567568</v>
      </c>
      <c r="AH441">
        <v>1.9364981743564222</v>
      </c>
      <c r="AI441" t="s">
        <v>6994</v>
      </c>
    </row>
    <row r="442" spans="1:35" x14ac:dyDescent="0.25">
      <c r="A442" t="s">
        <v>841</v>
      </c>
      <c r="B442" t="s">
        <v>1614</v>
      </c>
      <c r="C442" t="s">
        <v>1609</v>
      </c>
      <c r="D442">
        <v>7.5946082508151366E-2</v>
      </c>
      <c r="E442">
        <v>0.18662461850471332</v>
      </c>
      <c r="F442" t="s">
        <v>315</v>
      </c>
      <c r="G442">
        <v>0</v>
      </c>
      <c r="H442">
        <v>0</v>
      </c>
      <c r="I442">
        <v>13.654532967032967</v>
      </c>
      <c r="J442">
        <v>35.197721537703401</v>
      </c>
      <c r="K442" t="s">
        <v>7976</v>
      </c>
      <c r="Y442" t="s">
        <v>841</v>
      </c>
      <c r="Z442" t="s">
        <v>3111</v>
      </c>
      <c r="AA442" t="s">
        <v>3112</v>
      </c>
      <c r="AB442">
        <v>0.39447249875234658</v>
      </c>
      <c r="AC442">
        <v>0.44635323554970741</v>
      </c>
      <c r="AD442" t="s">
        <v>315</v>
      </c>
      <c r="AE442">
        <v>0</v>
      </c>
      <c r="AF442">
        <v>0</v>
      </c>
      <c r="AG442">
        <v>1.4918245721271393</v>
      </c>
      <c r="AH442">
        <v>1.387703948314519</v>
      </c>
      <c r="AI442" t="s">
        <v>8419</v>
      </c>
    </row>
    <row r="443" spans="1:35" x14ac:dyDescent="0.25">
      <c r="A443" t="s">
        <v>843</v>
      </c>
      <c r="B443" t="s">
        <v>8107</v>
      </c>
      <c r="C443" t="s">
        <v>1609</v>
      </c>
      <c r="D443">
        <v>7.5946082508151366E-2</v>
      </c>
      <c r="E443">
        <v>0.18662461850471332</v>
      </c>
      <c r="F443" t="s">
        <v>315</v>
      </c>
      <c r="G443">
        <v>0</v>
      </c>
      <c r="H443">
        <v>0</v>
      </c>
      <c r="I443">
        <v>13.654532967032967</v>
      </c>
      <c r="J443">
        <v>35.197721537703401</v>
      </c>
      <c r="K443" t="s">
        <v>7982</v>
      </c>
      <c r="Y443" t="s">
        <v>843</v>
      </c>
      <c r="Z443" t="s">
        <v>1787</v>
      </c>
      <c r="AA443" t="s">
        <v>4586</v>
      </c>
      <c r="AB443">
        <v>0.39810289071120625</v>
      </c>
      <c r="AC443">
        <v>0.44944195127803599</v>
      </c>
      <c r="AD443" t="s">
        <v>315</v>
      </c>
      <c r="AE443">
        <v>0</v>
      </c>
      <c r="AF443">
        <v>0</v>
      </c>
      <c r="AG443">
        <v>2.0022267206477733</v>
      </c>
      <c r="AH443">
        <v>1.8441404849127392</v>
      </c>
      <c r="AI443" t="s">
        <v>8382</v>
      </c>
    </row>
    <row r="444" spans="1:35" x14ac:dyDescent="0.25">
      <c r="A444" t="s">
        <v>845</v>
      </c>
      <c r="B444" t="s">
        <v>5147</v>
      </c>
      <c r="C444" t="s">
        <v>1609</v>
      </c>
      <c r="D444">
        <v>7.5946082508151366E-2</v>
      </c>
      <c r="E444">
        <v>0.18662461850471332</v>
      </c>
      <c r="F444" t="s">
        <v>315</v>
      </c>
      <c r="G444">
        <v>0</v>
      </c>
      <c r="H444">
        <v>0</v>
      </c>
      <c r="I444">
        <v>13.654532967032967</v>
      </c>
      <c r="J444">
        <v>35.197721537703401</v>
      </c>
      <c r="K444" t="s">
        <v>8108</v>
      </c>
      <c r="Y444" t="s">
        <v>845</v>
      </c>
      <c r="Z444" t="s">
        <v>248</v>
      </c>
      <c r="AA444" t="s">
        <v>3908</v>
      </c>
      <c r="AB444">
        <v>0.40804538991901312</v>
      </c>
      <c r="AC444">
        <v>0.45962674846408019</v>
      </c>
      <c r="AD444" t="s">
        <v>315</v>
      </c>
      <c r="AE444">
        <v>0</v>
      </c>
      <c r="AF444">
        <v>0</v>
      </c>
      <c r="AG444">
        <v>1.9379715825575698</v>
      </c>
      <c r="AH444">
        <v>1.7371528838109185</v>
      </c>
      <c r="AI444" t="s">
        <v>1733</v>
      </c>
    </row>
    <row r="445" spans="1:35" x14ac:dyDescent="0.25">
      <c r="A445" t="s">
        <v>848</v>
      </c>
      <c r="B445" t="s">
        <v>4851</v>
      </c>
      <c r="C445" t="s">
        <v>1609</v>
      </c>
      <c r="D445">
        <v>7.5946082508151366E-2</v>
      </c>
      <c r="E445">
        <v>0.18662461850471332</v>
      </c>
      <c r="F445" t="s">
        <v>315</v>
      </c>
      <c r="G445">
        <v>0</v>
      </c>
      <c r="H445">
        <v>0</v>
      </c>
      <c r="I445">
        <v>13.654532967032967</v>
      </c>
      <c r="J445">
        <v>35.197721537703401</v>
      </c>
      <c r="K445" t="s">
        <v>4757</v>
      </c>
      <c r="Y445" t="s">
        <v>848</v>
      </c>
      <c r="Z445" t="s">
        <v>3087</v>
      </c>
      <c r="AA445" t="s">
        <v>3088</v>
      </c>
      <c r="AB445">
        <v>0.4178261004589483</v>
      </c>
      <c r="AC445">
        <v>0.46852859354834875</v>
      </c>
      <c r="AD445" t="s">
        <v>315</v>
      </c>
      <c r="AE445">
        <v>0</v>
      </c>
      <c r="AF445">
        <v>0</v>
      </c>
      <c r="AG445">
        <v>1.8776828110161443</v>
      </c>
      <c r="AH445">
        <v>1.6386349384232743</v>
      </c>
      <c r="AI445" t="s">
        <v>8416</v>
      </c>
    </row>
    <row r="446" spans="1:35" x14ac:dyDescent="0.25">
      <c r="A446" t="s">
        <v>850</v>
      </c>
      <c r="B446" t="s">
        <v>1635</v>
      </c>
      <c r="C446" t="s">
        <v>1609</v>
      </c>
      <c r="D446">
        <v>7.5946082508151366E-2</v>
      </c>
      <c r="E446">
        <v>0.18662461850471332</v>
      </c>
      <c r="F446" t="s">
        <v>315</v>
      </c>
      <c r="G446">
        <v>0</v>
      </c>
      <c r="H446">
        <v>0</v>
      </c>
      <c r="I446">
        <v>13.654532967032967</v>
      </c>
      <c r="J446">
        <v>35.197721537703401</v>
      </c>
      <c r="K446" t="s">
        <v>8063</v>
      </c>
      <c r="Y446" t="s">
        <v>850</v>
      </c>
      <c r="Z446" t="s">
        <v>2691</v>
      </c>
      <c r="AA446" t="s">
        <v>3088</v>
      </c>
      <c r="AB446">
        <v>0.4178261004589483</v>
      </c>
      <c r="AC446">
        <v>0.46852859354834875</v>
      </c>
      <c r="AD446" t="s">
        <v>315</v>
      </c>
      <c r="AE446">
        <v>0</v>
      </c>
      <c r="AF446">
        <v>0</v>
      </c>
      <c r="AG446">
        <v>1.8776828110161443</v>
      </c>
      <c r="AH446">
        <v>1.6386349384232743</v>
      </c>
      <c r="AI446" t="s">
        <v>3491</v>
      </c>
    </row>
    <row r="447" spans="1:35" x14ac:dyDescent="0.25">
      <c r="A447" t="s">
        <v>853</v>
      </c>
      <c r="B447" t="s">
        <v>3626</v>
      </c>
      <c r="C447" t="s">
        <v>1609</v>
      </c>
      <c r="D447">
        <v>7.5946082508151366E-2</v>
      </c>
      <c r="E447">
        <v>0.18662461850471332</v>
      </c>
      <c r="F447" t="s">
        <v>315</v>
      </c>
      <c r="G447">
        <v>0</v>
      </c>
      <c r="H447">
        <v>0</v>
      </c>
      <c r="I447">
        <v>13.654532967032967</v>
      </c>
      <c r="J447">
        <v>35.197721537703401</v>
      </c>
      <c r="K447" t="s">
        <v>7974</v>
      </c>
      <c r="Y447" t="s">
        <v>853</v>
      </c>
      <c r="Z447" t="s">
        <v>261</v>
      </c>
      <c r="AA447" t="s">
        <v>8420</v>
      </c>
      <c r="AB447">
        <v>0.42361794850255324</v>
      </c>
      <c r="AC447">
        <v>0.47395819798828265</v>
      </c>
      <c r="AD447" t="s">
        <v>315</v>
      </c>
      <c r="AE447">
        <v>0</v>
      </c>
      <c r="AF447">
        <v>0</v>
      </c>
      <c r="AG447">
        <v>1.8432634032634032</v>
      </c>
      <c r="AH447">
        <v>1.5832218755256053</v>
      </c>
      <c r="AI447" t="s">
        <v>1733</v>
      </c>
    </row>
    <row r="448" spans="1:35" x14ac:dyDescent="0.25">
      <c r="A448" t="s">
        <v>855</v>
      </c>
      <c r="B448" t="s">
        <v>8110</v>
      </c>
      <c r="C448" t="s">
        <v>1609</v>
      </c>
      <c r="D448">
        <v>7.5946082508151366E-2</v>
      </c>
      <c r="E448">
        <v>0.18662461850471332</v>
      </c>
      <c r="F448" t="s">
        <v>315</v>
      </c>
      <c r="G448">
        <v>0</v>
      </c>
      <c r="H448">
        <v>0</v>
      </c>
      <c r="I448">
        <v>13.654532967032967</v>
      </c>
      <c r="J448">
        <v>35.197721537703401</v>
      </c>
      <c r="K448" t="s">
        <v>7982</v>
      </c>
      <c r="Y448" t="s">
        <v>855</v>
      </c>
      <c r="Z448" t="s">
        <v>2013</v>
      </c>
      <c r="AA448" t="s">
        <v>4591</v>
      </c>
      <c r="AB448">
        <v>0.4255359247868522</v>
      </c>
      <c r="AC448">
        <v>0.47503898538845468</v>
      </c>
      <c r="AD448" t="s">
        <v>315</v>
      </c>
      <c r="AE448">
        <v>0</v>
      </c>
      <c r="AF448">
        <v>0</v>
      </c>
      <c r="AG448">
        <v>1.8320667284522707</v>
      </c>
      <c r="AH448">
        <v>1.5653286310545462</v>
      </c>
      <c r="AI448" t="s">
        <v>3617</v>
      </c>
    </row>
    <row r="449" spans="1:35" x14ac:dyDescent="0.25">
      <c r="A449" t="s">
        <v>857</v>
      </c>
      <c r="B449" t="s">
        <v>480</v>
      </c>
      <c r="C449" t="s">
        <v>1609</v>
      </c>
      <c r="D449">
        <v>7.5946082508151366E-2</v>
      </c>
      <c r="E449">
        <v>0.18662461850471332</v>
      </c>
      <c r="F449" t="s">
        <v>315</v>
      </c>
      <c r="G449">
        <v>0</v>
      </c>
      <c r="H449">
        <v>0</v>
      </c>
      <c r="I449">
        <v>13.654532967032967</v>
      </c>
      <c r="J449">
        <v>35.197721537703401</v>
      </c>
      <c r="K449" t="s">
        <v>1068</v>
      </c>
      <c r="Y449" t="s">
        <v>857</v>
      </c>
      <c r="Z449" t="s">
        <v>2761</v>
      </c>
      <c r="AA449" t="s">
        <v>4593</v>
      </c>
      <c r="AB449">
        <v>0.43691248585776327</v>
      </c>
      <c r="AC449">
        <v>0.48665029116746406</v>
      </c>
      <c r="AD449" t="s">
        <v>315</v>
      </c>
      <c r="AE449">
        <v>0</v>
      </c>
      <c r="AF449">
        <v>0</v>
      </c>
      <c r="AG449">
        <v>1.7676207513416815</v>
      </c>
      <c r="AH449">
        <v>1.4636295151903798</v>
      </c>
      <c r="AI449" t="s">
        <v>6794</v>
      </c>
    </row>
    <row r="450" spans="1:35" x14ac:dyDescent="0.25">
      <c r="A450" t="s">
        <v>859</v>
      </c>
      <c r="B450" t="s">
        <v>1639</v>
      </c>
      <c r="C450" t="s">
        <v>1609</v>
      </c>
      <c r="D450">
        <v>7.5946082508151366E-2</v>
      </c>
      <c r="E450">
        <v>0.18662461850471332</v>
      </c>
      <c r="F450" t="s">
        <v>315</v>
      </c>
      <c r="G450">
        <v>0</v>
      </c>
      <c r="H450">
        <v>0</v>
      </c>
      <c r="I450">
        <v>13.654532967032967</v>
      </c>
      <c r="J450">
        <v>35.197721537703401</v>
      </c>
      <c r="K450" t="s">
        <v>1640</v>
      </c>
      <c r="Y450" t="s">
        <v>859</v>
      </c>
      <c r="Z450" t="s">
        <v>2094</v>
      </c>
      <c r="AA450" t="s">
        <v>3910</v>
      </c>
      <c r="AB450">
        <v>0.43878688447567743</v>
      </c>
      <c r="AC450">
        <v>0.48764956648855912</v>
      </c>
      <c r="AD450" t="s">
        <v>315</v>
      </c>
      <c r="AE450">
        <v>0</v>
      </c>
      <c r="AF450">
        <v>0</v>
      </c>
      <c r="AG450">
        <v>1.7573143619386393</v>
      </c>
      <c r="AH450">
        <v>1.4475726640104076</v>
      </c>
      <c r="AI450" t="s">
        <v>8360</v>
      </c>
    </row>
    <row r="451" spans="1:35" x14ac:dyDescent="0.25">
      <c r="A451" t="s">
        <v>860</v>
      </c>
      <c r="B451" t="s">
        <v>475</v>
      </c>
      <c r="C451" t="s">
        <v>1609</v>
      </c>
      <c r="D451">
        <v>7.5946082508151366E-2</v>
      </c>
      <c r="E451">
        <v>0.18662461850471332</v>
      </c>
      <c r="F451" t="s">
        <v>315</v>
      </c>
      <c r="G451">
        <v>0</v>
      </c>
      <c r="H451">
        <v>0</v>
      </c>
      <c r="I451">
        <v>13.654532967032967</v>
      </c>
      <c r="J451">
        <v>35.197721537703401</v>
      </c>
      <c r="K451" t="s">
        <v>996</v>
      </c>
      <c r="Y451" t="s">
        <v>860</v>
      </c>
      <c r="Z451" t="s">
        <v>2147</v>
      </c>
      <c r="AA451" t="s">
        <v>7729</v>
      </c>
      <c r="AB451">
        <v>0.44251726572751227</v>
      </c>
      <c r="AC451">
        <v>0.49070247910673026</v>
      </c>
      <c r="AD451" t="s">
        <v>315</v>
      </c>
      <c r="AE451">
        <v>0</v>
      </c>
      <c r="AF451">
        <v>0</v>
      </c>
      <c r="AG451">
        <v>1.7370549450549451</v>
      </c>
      <c r="AH451">
        <v>1.4161788542450107</v>
      </c>
      <c r="AI451" t="s">
        <v>7002</v>
      </c>
    </row>
    <row r="452" spans="1:35" x14ac:dyDescent="0.25">
      <c r="A452" t="s">
        <v>862</v>
      </c>
      <c r="B452" t="s">
        <v>4719</v>
      </c>
      <c r="C452" t="s">
        <v>1609</v>
      </c>
      <c r="D452">
        <v>7.5946082508151366E-2</v>
      </c>
      <c r="E452">
        <v>0.18662461850471332</v>
      </c>
      <c r="F452" t="s">
        <v>315</v>
      </c>
      <c r="G452">
        <v>0</v>
      </c>
      <c r="H452">
        <v>0</v>
      </c>
      <c r="I452">
        <v>13.654532967032967</v>
      </c>
      <c r="J452">
        <v>35.197721537703401</v>
      </c>
      <c r="K452" t="s">
        <v>8111</v>
      </c>
      <c r="Y452" t="s">
        <v>862</v>
      </c>
      <c r="Z452" t="s">
        <v>1677</v>
      </c>
      <c r="AA452" t="s">
        <v>8421</v>
      </c>
      <c r="AB452">
        <v>0.44599224884770516</v>
      </c>
      <c r="AC452">
        <v>0.49262254188189342</v>
      </c>
      <c r="AD452" t="s">
        <v>315</v>
      </c>
      <c r="AE452">
        <v>0</v>
      </c>
      <c r="AF452">
        <v>0</v>
      </c>
      <c r="AG452">
        <v>1.3408590308370043</v>
      </c>
      <c r="AH452">
        <v>1.0826815941801935</v>
      </c>
      <c r="AI452" t="s">
        <v>8422</v>
      </c>
    </row>
    <row r="453" spans="1:35" x14ac:dyDescent="0.25">
      <c r="A453" t="s">
        <v>864</v>
      </c>
      <c r="B453" t="s">
        <v>3372</v>
      </c>
      <c r="C453" t="s">
        <v>1609</v>
      </c>
      <c r="D453">
        <v>7.5946082508151366E-2</v>
      </c>
      <c r="E453">
        <v>0.18662461850471332</v>
      </c>
      <c r="F453" t="s">
        <v>315</v>
      </c>
      <c r="G453">
        <v>0</v>
      </c>
      <c r="H453">
        <v>0</v>
      </c>
      <c r="I453">
        <v>13.654532967032967</v>
      </c>
      <c r="J453">
        <v>35.197721537703401</v>
      </c>
      <c r="K453" t="s">
        <v>3644</v>
      </c>
      <c r="Y453" t="s">
        <v>864</v>
      </c>
      <c r="Z453" t="s">
        <v>2785</v>
      </c>
      <c r="AA453" t="s">
        <v>4595</v>
      </c>
      <c r="AB453">
        <v>0.44622322430985129</v>
      </c>
      <c r="AC453">
        <v>0.49262254188189342</v>
      </c>
      <c r="AD453" t="s">
        <v>315</v>
      </c>
      <c r="AE453">
        <v>0</v>
      </c>
      <c r="AF453">
        <v>0</v>
      </c>
      <c r="AG453">
        <v>1.7172533681008257</v>
      </c>
      <c r="AH453">
        <v>1.3857134766654489</v>
      </c>
      <c r="AI453" t="s">
        <v>8342</v>
      </c>
    </row>
    <row r="454" spans="1:35" x14ac:dyDescent="0.25">
      <c r="A454" t="s">
        <v>866</v>
      </c>
      <c r="B454" t="s">
        <v>4720</v>
      </c>
      <c r="C454" t="s">
        <v>1609</v>
      </c>
      <c r="D454">
        <v>7.5946082508151366E-2</v>
      </c>
      <c r="E454">
        <v>0.18662461850471332</v>
      </c>
      <c r="F454" t="s">
        <v>315</v>
      </c>
      <c r="G454">
        <v>0</v>
      </c>
      <c r="H454">
        <v>0</v>
      </c>
      <c r="I454">
        <v>13.654532967032967</v>
      </c>
      <c r="J454">
        <v>35.197721537703401</v>
      </c>
      <c r="K454" t="s">
        <v>6273</v>
      </c>
      <c r="Y454" t="s">
        <v>866</v>
      </c>
      <c r="Z454" t="s">
        <v>3094</v>
      </c>
      <c r="AA454" t="s">
        <v>3095</v>
      </c>
      <c r="AB454">
        <v>0.4553823025084433</v>
      </c>
      <c r="AC454">
        <v>0.50162421402144197</v>
      </c>
      <c r="AD454" t="s">
        <v>315</v>
      </c>
      <c r="AE454">
        <v>0</v>
      </c>
      <c r="AF454">
        <v>0</v>
      </c>
      <c r="AG454">
        <v>1.6696534234995772</v>
      </c>
      <c r="AH454">
        <v>1.3133794158651009</v>
      </c>
      <c r="AI454" t="s">
        <v>6794</v>
      </c>
    </row>
    <row r="455" spans="1:35" x14ac:dyDescent="0.25">
      <c r="A455" t="s">
        <v>869</v>
      </c>
      <c r="B455" t="s">
        <v>3631</v>
      </c>
      <c r="C455" t="s">
        <v>1609</v>
      </c>
      <c r="D455">
        <v>7.5946082508151366E-2</v>
      </c>
      <c r="E455">
        <v>0.18662461850471332</v>
      </c>
      <c r="F455" t="s">
        <v>315</v>
      </c>
      <c r="G455">
        <v>0</v>
      </c>
      <c r="H455">
        <v>0</v>
      </c>
      <c r="I455">
        <v>13.654532967032967</v>
      </c>
      <c r="J455">
        <v>35.197721537703401</v>
      </c>
      <c r="K455" t="s">
        <v>7972</v>
      </c>
      <c r="Y455" t="s">
        <v>869</v>
      </c>
      <c r="Z455" t="s">
        <v>3006</v>
      </c>
      <c r="AA455" t="s">
        <v>3099</v>
      </c>
      <c r="AB455">
        <v>0.46617642766605255</v>
      </c>
      <c r="AC455">
        <v>0.51238334230255556</v>
      </c>
      <c r="AD455" t="s">
        <v>315</v>
      </c>
      <c r="AE455">
        <v>0</v>
      </c>
      <c r="AF455">
        <v>0</v>
      </c>
      <c r="AG455">
        <v>1.6158756137479542</v>
      </c>
      <c r="AH455">
        <v>1.2332219135644069</v>
      </c>
      <c r="AI455" t="s">
        <v>8382</v>
      </c>
    </row>
    <row r="456" spans="1:35" x14ac:dyDescent="0.25">
      <c r="A456" t="s">
        <v>871</v>
      </c>
      <c r="B456" t="s">
        <v>4854</v>
      </c>
      <c r="C456" t="s">
        <v>1609</v>
      </c>
      <c r="D456">
        <v>7.5946082508151366E-2</v>
      </c>
      <c r="E456">
        <v>0.18662461850471332</v>
      </c>
      <c r="F456" t="s">
        <v>315</v>
      </c>
      <c r="G456">
        <v>0</v>
      </c>
      <c r="H456">
        <v>0</v>
      </c>
      <c r="I456">
        <v>13.654532967032967</v>
      </c>
      <c r="J456">
        <v>35.197721537703401</v>
      </c>
      <c r="K456" t="s">
        <v>7982</v>
      </c>
      <c r="Y456" t="s">
        <v>871</v>
      </c>
      <c r="Z456" t="s">
        <v>1585</v>
      </c>
      <c r="AA456" t="s">
        <v>3103</v>
      </c>
      <c r="AB456">
        <v>0.47149420080497018</v>
      </c>
      <c r="AC456">
        <v>0.51708924439929704</v>
      </c>
      <c r="AD456" t="s">
        <v>315</v>
      </c>
      <c r="AE456">
        <v>0</v>
      </c>
      <c r="AF456">
        <v>0</v>
      </c>
      <c r="AG456">
        <v>1.5902537253322593</v>
      </c>
      <c r="AH456">
        <v>1.1956298405496593</v>
      </c>
      <c r="AI456" t="s">
        <v>3491</v>
      </c>
    </row>
    <row r="457" spans="1:35" x14ac:dyDescent="0.25">
      <c r="A457" t="s">
        <v>873</v>
      </c>
      <c r="B457" t="s">
        <v>3632</v>
      </c>
      <c r="C457" t="s">
        <v>1609</v>
      </c>
      <c r="D457">
        <v>7.5946082508151366E-2</v>
      </c>
      <c r="E457">
        <v>0.18662461850471332</v>
      </c>
      <c r="F457" t="s">
        <v>315</v>
      </c>
      <c r="G457">
        <v>0</v>
      </c>
      <c r="H457">
        <v>0</v>
      </c>
      <c r="I457">
        <v>13.654532967032967</v>
      </c>
      <c r="J457">
        <v>35.197721537703401</v>
      </c>
      <c r="K457" t="s">
        <v>7982</v>
      </c>
      <c r="Y457" t="s">
        <v>873</v>
      </c>
      <c r="Z457" t="s">
        <v>948</v>
      </c>
      <c r="AA457" t="s">
        <v>7021</v>
      </c>
      <c r="AB457">
        <v>0.47325517144666601</v>
      </c>
      <c r="AC457">
        <v>0.51788230384185596</v>
      </c>
      <c r="AD457" t="s">
        <v>315</v>
      </c>
      <c r="AE457">
        <v>0</v>
      </c>
      <c r="AF457">
        <v>0</v>
      </c>
      <c r="AG457">
        <v>1.5818910256410257</v>
      </c>
      <c r="AH457">
        <v>1.1834452022347213</v>
      </c>
      <c r="AI457" t="s">
        <v>8396</v>
      </c>
    </row>
    <row r="458" spans="1:35" x14ac:dyDescent="0.25">
      <c r="A458" t="s">
        <v>874</v>
      </c>
      <c r="B458" t="s">
        <v>1645</v>
      </c>
      <c r="C458" t="s">
        <v>1609</v>
      </c>
      <c r="D458">
        <v>7.5946082508151366E-2</v>
      </c>
      <c r="E458">
        <v>0.18662461850471332</v>
      </c>
      <c r="F458" t="s">
        <v>315</v>
      </c>
      <c r="G458">
        <v>0</v>
      </c>
      <c r="H458">
        <v>0</v>
      </c>
      <c r="I458">
        <v>13.654532967032967</v>
      </c>
      <c r="J458">
        <v>35.197721537703401</v>
      </c>
      <c r="K458" t="s">
        <v>6006</v>
      </c>
      <c r="Y458" t="s">
        <v>874</v>
      </c>
      <c r="Z458" t="s">
        <v>1014</v>
      </c>
      <c r="AA458" t="s">
        <v>5025</v>
      </c>
      <c r="AB458">
        <v>0.47850348447894747</v>
      </c>
      <c r="AC458">
        <v>0.52247973469364284</v>
      </c>
      <c r="AD458" t="s">
        <v>315</v>
      </c>
      <c r="AE458">
        <v>0</v>
      </c>
      <c r="AF458">
        <v>0</v>
      </c>
      <c r="AG458">
        <v>1.5573175542406312</v>
      </c>
      <c r="AH458">
        <v>1.1478859774679491</v>
      </c>
      <c r="AI458" t="s">
        <v>8360</v>
      </c>
    </row>
    <row r="459" spans="1:35" x14ac:dyDescent="0.25">
      <c r="A459" t="s">
        <v>876</v>
      </c>
      <c r="B459" t="s">
        <v>3100</v>
      </c>
      <c r="C459" t="s">
        <v>4008</v>
      </c>
      <c r="D459">
        <v>7.8473050647053594E-2</v>
      </c>
      <c r="E459">
        <v>0.18786650164533672</v>
      </c>
      <c r="F459" t="s">
        <v>315</v>
      </c>
      <c r="G459">
        <v>0</v>
      </c>
      <c r="H459">
        <v>0</v>
      </c>
      <c r="I459">
        <v>3.0997168921044356</v>
      </c>
      <c r="J459">
        <v>7.8887795430861738</v>
      </c>
      <c r="K459" t="s">
        <v>8112</v>
      </c>
      <c r="Y459" t="s">
        <v>876</v>
      </c>
      <c r="Z459" t="s">
        <v>1775</v>
      </c>
      <c r="AA459" t="s">
        <v>3913</v>
      </c>
      <c r="AB459">
        <v>0.48884608408078867</v>
      </c>
      <c r="AC459">
        <v>0.53260741475177631</v>
      </c>
      <c r="AD459" t="s">
        <v>315</v>
      </c>
      <c r="AE459">
        <v>0</v>
      </c>
      <c r="AF459">
        <v>0</v>
      </c>
      <c r="AG459">
        <v>1.5103712208189821</v>
      </c>
      <c r="AH459">
        <v>1.0809841548168428</v>
      </c>
      <c r="AI459" t="s">
        <v>8360</v>
      </c>
    </row>
    <row r="460" spans="1:35" x14ac:dyDescent="0.25">
      <c r="A460" t="s">
        <v>878</v>
      </c>
      <c r="B460" t="s">
        <v>2968</v>
      </c>
      <c r="C460" t="s">
        <v>2503</v>
      </c>
      <c r="D460">
        <v>7.9675334728640287E-2</v>
      </c>
      <c r="E460">
        <v>0.18786650164533672</v>
      </c>
      <c r="F460" t="s">
        <v>315</v>
      </c>
      <c r="G460">
        <v>0</v>
      </c>
      <c r="H460">
        <v>0</v>
      </c>
      <c r="I460">
        <v>4.4209351634862184</v>
      </c>
      <c r="J460">
        <v>11.184060633519321</v>
      </c>
      <c r="K460" t="s">
        <v>8113</v>
      </c>
      <c r="Y460" t="s">
        <v>878</v>
      </c>
      <c r="Z460" t="s">
        <v>2877</v>
      </c>
      <c r="AA460" t="s">
        <v>3914</v>
      </c>
      <c r="AB460">
        <v>0.49224851847187423</v>
      </c>
      <c r="AC460">
        <v>0.53514599284850817</v>
      </c>
      <c r="AD460" t="s">
        <v>315</v>
      </c>
      <c r="AE460">
        <v>0</v>
      </c>
      <c r="AF460">
        <v>0</v>
      </c>
      <c r="AG460">
        <v>1.4953391436150056</v>
      </c>
      <c r="AH460">
        <v>1.0598538742581958</v>
      </c>
      <c r="AI460" t="s">
        <v>8404</v>
      </c>
    </row>
    <row r="461" spans="1:35" x14ac:dyDescent="0.25">
      <c r="A461" t="s">
        <v>880</v>
      </c>
      <c r="B461" t="s">
        <v>3694</v>
      </c>
      <c r="C461" t="s">
        <v>2503</v>
      </c>
      <c r="D461">
        <v>7.9675334728640287E-2</v>
      </c>
      <c r="E461">
        <v>0.18786650164533672</v>
      </c>
      <c r="F461" t="s">
        <v>315</v>
      </c>
      <c r="G461">
        <v>0</v>
      </c>
      <c r="H461">
        <v>0</v>
      </c>
      <c r="I461">
        <v>4.4209351634862184</v>
      </c>
      <c r="J461">
        <v>11.184060633519321</v>
      </c>
      <c r="K461" t="s">
        <v>8114</v>
      </c>
      <c r="Y461" t="s">
        <v>880</v>
      </c>
      <c r="Z461" t="s">
        <v>3036</v>
      </c>
      <c r="AA461" t="s">
        <v>4598</v>
      </c>
      <c r="AB461">
        <v>0.49898661013136081</v>
      </c>
      <c r="AC461">
        <v>0.54129199664249794</v>
      </c>
      <c r="AD461" t="s">
        <v>315</v>
      </c>
      <c r="AE461">
        <v>0</v>
      </c>
      <c r="AF461">
        <v>0</v>
      </c>
      <c r="AG461">
        <v>1.4661464139725009</v>
      </c>
      <c r="AH461">
        <v>1.0192298243965057</v>
      </c>
      <c r="AI461" t="s">
        <v>8382</v>
      </c>
    </row>
    <row r="462" spans="1:35" x14ac:dyDescent="0.25">
      <c r="A462" t="s">
        <v>883</v>
      </c>
      <c r="B462" t="s">
        <v>1456</v>
      </c>
      <c r="C462" t="s">
        <v>2503</v>
      </c>
      <c r="D462">
        <v>7.9675334728640287E-2</v>
      </c>
      <c r="E462">
        <v>0.18786650164533672</v>
      </c>
      <c r="F462" t="s">
        <v>315</v>
      </c>
      <c r="G462">
        <v>0</v>
      </c>
      <c r="H462">
        <v>0</v>
      </c>
      <c r="I462">
        <v>4.4209351634862184</v>
      </c>
      <c r="J462">
        <v>11.184060633519321</v>
      </c>
      <c r="K462" t="s">
        <v>8115</v>
      </c>
      <c r="Y462" t="s">
        <v>883</v>
      </c>
      <c r="Z462" t="s">
        <v>2936</v>
      </c>
      <c r="AA462" t="s">
        <v>3360</v>
      </c>
      <c r="AB462">
        <v>0.53137832141944907</v>
      </c>
      <c r="AC462">
        <v>0.57393459391408019</v>
      </c>
      <c r="AD462" t="s">
        <v>315</v>
      </c>
      <c r="AE462">
        <v>0</v>
      </c>
      <c r="AF462">
        <v>0</v>
      </c>
      <c r="AG462">
        <v>1.3356150457472042</v>
      </c>
      <c r="AH462">
        <v>0.84448407244829982</v>
      </c>
      <c r="AI462" t="s">
        <v>8382</v>
      </c>
    </row>
    <row r="463" spans="1:35" x14ac:dyDescent="0.25">
      <c r="A463" t="s">
        <v>884</v>
      </c>
      <c r="B463" t="s">
        <v>1695</v>
      </c>
      <c r="C463" t="s">
        <v>1679</v>
      </c>
      <c r="D463">
        <v>8.0800997591004134E-2</v>
      </c>
      <c r="E463">
        <v>0.18786650164533672</v>
      </c>
      <c r="F463" t="s">
        <v>315</v>
      </c>
      <c r="G463">
        <v>0</v>
      </c>
      <c r="H463">
        <v>0</v>
      </c>
      <c r="I463">
        <v>12.743589743589743</v>
      </c>
      <c r="J463">
        <v>32.059889375709453</v>
      </c>
      <c r="K463" t="s">
        <v>996</v>
      </c>
      <c r="Y463" t="s">
        <v>884</v>
      </c>
      <c r="Z463" t="s">
        <v>2938</v>
      </c>
      <c r="AA463" t="s">
        <v>3360</v>
      </c>
      <c r="AB463">
        <v>0.53137832141944907</v>
      </c>
      <c r="AC463">
        <v>0.57393459391408019</v>
      </c>
      <c r="AD463" t="s">
        <v>315</v>
      </c>
      <c r="AE463">
        <v>0</v>
      </c>
      <c r="AF463">
        <v>0</v>
      </c>
      <c r="AG463">
        <v>1.3356150457472042</v>
      </c>
      <c r="AH463">
        <v>0.84448407244829982</v>
      </c>
      <c r="AI463" t="s">
        <v>8396</v>
      </c>
    </row>
    <row r="464" spans="1:35" x14ac:dyDescent="0.25">
      <c r="A464" t="s">
        <v>885</v>
      </c>
      <c r="B464" t="s">
        <v>1681</v>
      </c>
      <c r="C464" t="s">
        <v>1679</v>
      </c>
      <c r="D464">
        <v>8.0800997591004134E-2</v>
      </c>
      <c r="E464">
        <v>0.18786650164533672</v>
      </c>
      <c r="F464" t="s">
        <v>315</v>
      </c>
      <c r="G464">
        <v>0</v>
      </c>
      <c r="H464">
        <v>0</v>
      </c>
      <c r="I464">
        <v>12.743589743589743</v>
      </c>
      <c r="J464">
        <v>32.059889375709453</v>
      </c>
      <c r="K464" t="s">
        <v>6006</v>
      </c>
      <c r="Y464" t="s">
        <v>885</v>
      </c>
      <c r="Z464" t="s">
        <v>1468</v>
      </c>
      <c r="AA464" t="s">
        <v>3919</v>
      </c>
      <c r="AB464">
        <v>0.53605575077440593</v>
      </c>
      <c r="AC464">
        <v>0.57773611152576365</v>
      </c>
      <c r="AD464" t="s">
        <v>315</v>
      </c>
      <c r="AE464">
        <v>0</v>
      </c>
      <c r="AF464">
        <v>0</v>
      </c>
      <c r="AG464">
        <v>1.3179933110367894</v>
      </c>
      <c r="AH464">
        <v>0.8217913811951465</v>
      </c>
      <c r="AI464" t="s">
        <v>8342</v>
      </c>
    </row>
    <row r="465" spans="1:35" x14ac:dyDescent="0.25">
      <c r="A465" t="s">
        <v>888</v>
      </c>
      <c r="B465" t="s">
        <v>3641</v>
      </c>
      <c r="C465" t="s">
        <v>1679</v>
      </c>
      <c r="D465">
        <v>8.0800997591004134E-2</v>
      </c>
      <c r="E465">
        <v>0.18786650164533672</v>
      </c>
      <c r="F465" t="s">
        <v>315</v>
      </c>
      <c r="G465">
        <v>0</v>
      </c>
      <c r="H465">
        <v>0</v>
      </c>
      <c r="I465">
        <v>12.743589743589743</v>
      </c>
      <c r="J465">
        <v>32.059889375709453</v>
      </c>
      <c r="K465" t="s">
        <v>8041</v>
      </c>
      <c r="Y465" t="s">
        <v>888</v>
      </c>
      <c r="Z465" t="s">
        <v>3106</v>
      </c>
      <c r="AA465" t="s">
        <v>3107</v>
      </c>
      <c r="AB465">
        <v>0.5376046526253595</v>
      </c>
      <c r="AC465">
        <v>0.57815672771563453</v>
      </c>
      <c r="AD465" t="s">
        <v>315</v>
      </c>
      <c r="AE465">
        <v>0</v>
      </c>
      <c r="AF465">
        <v>0</v>
      </c>
      <c r="AG465">
        <v>1.3122211122211123</v>
      </c>
      <c r="AH465">
        <v>0.81440619729376773</v>
      </c>
      <c r="AI465" t="s">
        <v>3568</v>
      </c>
    </row>
    <row r="466" spans="1:35" x14ac:dyDescent="0.25">
      <c r="A466" t="s">
        <v>891</v>
      </c>
      <c r="B466" t="s">
        <v>3642</v>
      </c>
      <c r="C466" t="s">
        <v>1679</v>
      </c>
      <c r="D466">
        <v>8.0800997591004134E-2</v>
      </c>
      <c r="E466">
        <v>0.18786650164533672</v>
      </c>
      <c r="F466" t="s">
        <v>315</v>
      </c>
      <c r="G466">
        <v>0</v>
      </c>
      <c r="H466">
        <v>0</v>
      </c>
      <c r="I466">
        <v>12.743589743589743</v>
      </c>
      <c r="J466">
        <v>32.059889375709453</v>
      </c>
      <c r="K466" t="s">
        <v>7982</v>
      </c>
      <c r="Y466" t="s">
        <v>891</v>
      </c>
      <c r="Z466" t="s">
        <v>3108</v>
      </c>
      <c r="AA466" t="s">
        <v>3109</v>
      </c>
      <c r="AB466">
        <v>0.54374949465188926</v>
      </c>
      <c r="AC466">
        <v>0.58350752221783375</v>
      </c>
      <c r="AD466" t="s">
        <v>315</v>
      </c>
      <c r="AE466">
        <v>0</v>
      </c>
      <c r="AF466">
        <v>0</v>
      </c>
      <c r="AG466">
        <v>1.2896235679214403</v>
      </c>
      <c r="AH466">
        <v>0.78572459998020361</v>
      </c>
      <c r="AI466" t="s">
        <v>8342</v>
      </c>
    </row>
    <row r="467" spans="1:35" x14ac:dyDescent="0.25">
      <c r="A467" t="s">
        <v>892</v>
      </c>
      <c r="B467" t="s">
        <v>1684</v>
      </c>
      <c r="C467" t="s">
        <v>1679</v>
      </c>
      <c r="D467">
        <v>8.0800997591004134E-2</v>
      </c>
      <c r="E467">
        <v>0.18786650164533672</v>
      </c>
      <c r="F467" t="s">
        <v>315</v>
      </c>
      <c r="G467">
        <v>0</v>
      </c>
      <c r="H467">
        <v>0</v>
      </c>
      <c r="I467">
        <v>12.743589743589743</v>
      </c>
      <c r="J467">
        <v>32.059889375709453</v>
      </c>
      <c r="K467" t="s">
        <v>6129</v>
      </c>
      <c r="Y467" t="s">
        <v>892</v>
      </c>
      <c r="Z467" t="s">
        <v>3072</v>
      </c>
      <c r="AA467" t="s">
        <v>3920</v>
      </c>
      <c r="AB467">
        <v>0.54981389769963052</v>
      </c>
      <c r="AC467">
        <v>0.58874921663544122</v>
      </c>
      <c r="AD467" t="s">
        <v>315</v>
      </c>
      <c r="AE467">
        <v>0</v>
      </c>
      <c r="AF467">
        <v>0</v>
      </c>
      <c r="AG467">
        <v>1.2677824267782427</v>
      </c>
      <c r="AH467">
        <v>0.75835629300266005</v>
      </c>
      <c r="AI467" t="s">
        <v>3568</v>
      </c>
    </row>
    <row r="468" spans="1:35" x14ac:dyDescent="0.25">
      <c r="A468" t="s">
        <v>893</v>
      </c>
      <c r="B468" t="s">
        <v>3643</v>
      </c>
      <c r="C468" t="s">
        <v>1679</v>
      </c>
      <c r="D468">
        <v>8.0800997591004134E-2</v>
      </c>
      <c r="E468">
        <v>0.18786650164533672</v>
      </c>
      <c r="F468" t="s">
        <v>315</v>
      </c>
      <c r="G468">
        <v>0</v>
      </c>
      <c r="H468">
        <v>0</v>
      </c>
      <c r="I468">
        <v>12.743589743589743</v>
      </c>
      <c r="J468">
        <v>32.059889375709453</v>
      </c>
      <c r="K468" t="s">
        <v>3644</v>
      </c>
      <c r="Y468" t="s">
        <v>893</v>
      </c>
      <c r="Z468" t="s">
        <v>328</v>
      </c>
      <c r="AA468" t="s">
        <v>3926</v>
      </c>
      <c r="AB468">
        <v>0.55226233017426851</v>
      </c>
      <c r="AC468">
        <v>0.59010471682432553</v>
      </c>
      <c r="AD468" t="s">
        <v>315</v>
      </c>
      <c r="AE468">
        <v>0</v>
      </c>
      <c r="AF468">
        <v>0</v>
      </c>
      <c r="AG468">
        <v>1.0911599099099099</v>
      </c>
      <c r="AH468">
        <v>0.64785667540820402</v>
      </c>
      <c r="AI468" t="s">
        <v>8423</v>
      </c>
    </row>
    <row r="469" spans="1:35" x14ac:dyDescent="0.25">
      <c r="A469" t="s">
        <v>894</v>
      </c>
      <c r="B469" t="s">
        <v>3645</v>
      </c>
      <c r="C469" t="s">
        <v>1679</v>
      </c>
      <c r="D469">
        <v>8.0800997591004134E-2</v>
      </c>
      <c r="E469">
        <v>0.18786650164533672</v>
      </c>
      <c r="F469" t="s">
        <v>315</v>
      </c>
      <c r="G469">
        <v>0</v>
      </c>
      <c r="H469">
        <v>0</v>
      </c>
      <c r="I469">
        <v>12.743589743589743</v>
      </c>
      <c r="J469">
        <v>32.059889375709453</v>
      </c>
      <c r="K469" t="s">
        <v>3644</v>
      </c>
      <c r="Y469" t="s">
        <v>894</v>
      </c>
      <c r="Z469" t="s">
        <v>668</v>
      </c>
      <c r="AA469" t="s">
        <v>5224</v>
      </c>
      <c r="AB469">
        <v>0.55728286271172611</v>
      </c>
      <c r="AC469">
        <v>0.59419689848963964</v>
      </c>
      <c r="AD469" t="s">
        <v>315</v>
      </c>
      <c r="AE469">
        <v>0</v>
      </c>
      <c r="AF469">
        <v>0</v>
      </c>
      <c r="AG469">
        <v>1.2414880201765448</v>
      </c>
      <c r="AH469">
        <v>0.72587611505956873</v>
      </c>
      <c r="AI469" t="s">
        <v>8408</v>
      </c>
    </row>
    <row r="470" spans="1:35" x14ac:dyDescent="0.25">
      <c r="A470" t="s">
        <v>897</v>
      </c>
      <c r="B470" t="s">
        <v>4856</v>
      </c>
      <c r="C470" t="s">
        <v>1679</v>
      </c>
      <c r="D470">
        <v>8.0800997591004134E-2</v>
      </c>
      <c r="E470">
        <v>0.18786650164533672</v>
      </c>
      <c r="F470" t="s">
        <v>315</v>
      </c>
      <c r="G470">
        <v>0</v>
      </c>
      <c r="H470">
        <v>0</v>
      </c>
      <c r="I470">
        <v>12.743589743589743</v>
      </c>
      <c r="J470">
        <v>32.059889375709453</v>
      </c>
      <c r="K470" t="s">
        <v>6276</v>
      </c>
      <c r="Y470" t="s">
        <v>897</v>
      </c>
      <c r="Z470" t="s">
        <v>2334</v>
      </c>
      <c r="AA470" t="s">
        <v>5225</v>
      </c>
      <c r="AB470">
        <v>0.55876194392529432</v>
      </c>
      <c r="AC470">
        <v>0.59450364609535578</v>
      </c>
      <c r="AD470" t="s">
        <v>315</v>
      </c>
      <c r="AE470">
        <v>0</v>
      </c>
      <c r="AF470">
        <v>0</v>
      </c>
      <c r="AG470">
        <v>1.2363579277864991</v>
      </c>
      <c r="AH470">
        <v>0.71959957715139566</v>
      </c>
      <c r="AI470" t="s">
        <v>1733</v>
      </c>
    </row>
    <row r="471" spans="1:35" x14ac:dyDescent="0.25">
      <c r="A471" t="s">
        <v>899</v>
      </c>
      <c r="B471" t="s">
        <v>3646</v>
      </c>
      <c r="C471" t="s">
        <v>1679</v>
      </c>
      <c r="D471">
        <v>8.0800997591004134E-2</v>
      </c>
      <c r="E471">
        <v>0.18786650164533672</v>
      </c>
      <c r="F471" t="s">
        <v>315</v>
      </c>
      <c r="G471">
        <v>0</v>
      </c>
      <c r="H471">
        <v>0</v>
      </c>
      <c r="I471">
        <v>12.743589743589743</v>
      </c>
      <c r="J471">
        <v>32.059889375709453</v>
      </c>
      <c r="K471" t="s">
        <v>7994</v>
      </c>
      <c r="Y471" t="s">
        <v>899</v>
      </c>
      <c r="Z471" t="s">
        <v>2996</v>
      </c>
      <c r="AA471" t="s">
        <v>3922</v>
      </c>
      <c r="AB471">
        <v>0.57471406815806003</v>
      </c>
      <c r="AC471">
        <v>0.61017514895930203</v>
      </c>
      <c r="AD471" t="s">
        <v>315</v>
      </c>
      <c r="AE471">
        <v>0</v>
      </c>
      <c r="AF471">
        <v>0</v>
      </c>
      <c r="AG471">
        <v>1.1825721153846154</v>
      </c>
      <c r="AH471">
        <v>0.65500615891450686</v>
      </c>
      <c r="AI471" t="s">
        <v>813</v>
      </c>
    </row>
    <row r="472" spans="1:35" x14ac:dyDescent="0.25">
      <c r="A472" t="s">
        <v>902</v>
      </c>
      <c r="B472" t="s">
        <v>3436</v>
      </c>
      <c r="C472" t="s">
        <v>1679</v>
      </c>
      <c r="D472">
        <v>8.0800997591004134E-2</v>
      </c>
      <c r="E472">
        <v>0.18786650164533672</v>
      </c>
      <c r="F472" t="s">
        <v>315</v>
      </c>
      <c r="G472">
        <v>0</v>
      </c>
      <c r="H472">
        <v>0</v>
      </c>
      <c r="I472">
        <v>12.743589743589743</v>
      </c>
      <c r="J472">
        <v>32.059889375709453</v>
      </c>
      <c r="K472" t="s">
        <v>7980</v>
      </c>
      <c r="Y472" t="s">
        <v>902</v>
      </c>
      <c r="Z472" t="s">
        <v>517</v>
      </c>
      <c r="AA472" t="s">
        <v>8235</v>
      </c>
      <c r="AB472">
        <v>0.57896516587981173</v>
      </c>
      <c r="AC472">
        <v>0.61338347722723152</v>
      </c>
      <c r="AD472" t="s">
        <v>315</v>
      </c>
      <c r="AE472">
        <v>0</v>
      </c>
      <c r="AF472">
        <v>0</v>
      </c>
      <c r="AG472">
        <v>1.1686961686961688</v>
      </c>
      <c r="AH472">
        <v>0.63870760924453407</v>
      </c>
      <c r="AI472" t="s">
        <v>8372</v>
      </c>
    </row>
    <row r="473" spans="1:35" x14ac:dyDescent="0.25">
      <c r="A473" t="s">
        <v>903</v>
      </c>
      <c r="B473" t="s">
        <v>5749</v>
      </c>
      <c r="C473" t="s">
        <v>1679</v>
      </c>
      <c r="D473">
        <v>8.0800997591004134E-2</v>
      </c>
      <c r="E473">
        <v>0.18786650164533672</v>
      </c>
      <c r="F473" t="s">
        <v>315</v>
      </c>
      <c r="G473">
        <v>0</v>
      </c>
      <c r="H473">
        <v>0</v>
      </c>
      <c r="I473">
        <v>12.743589743589743</v>
      </c>
      <c r="J473">
        <v>32.059889375709453</v>
      </c>
      <c r="K473" t="s">
        <v>6129</v>
      </c>
      <c r="Y473" t="s">
        <v>903</v>
      </c>
      <c r="Z473" t="s">
        <v>1960</v>
      </c>
      <c r="AA473" t="s">
        <v>8424</v>
      </c>
      <c r="AB473">
        <v>0.58734219899594242</v>
      </c>
      <c r="AC473">
        <v>0.6209401637690154</v>
      </c>
      <c r="AD473" t="s">
        <v>315</v>
      </c>
      <c r="AE473">
        <v>0</v>
      </c>
      <c r="AF473">
        <v>0</v>
      </c>
      <c r="AG473">
        <v>1.1418867924528302</v>
      </c>
      <c r="AH473">
        <v>0.60765239200671239</v>
      </c>
      <c r="AI473" t="s">
        <v>8352</v>
      </c>
    </row>
    <row r="474" spans="1:35" x14ac:dyDescent="0.25">
      <c r="A474" t="s">
        <v>904</v>
      </c>
      <c r="B474" t="s">
        <v>3647</v>
      </c>
      <c r="C474" t="s">
        <v>1679</v>
      </c>
      <c r="D474">
        <v>8.0800997591004134E-2</v>
      </c>
      <c r="E474">
        <v>0.18786650164533672</v>
      </c>
      <c r="F474" t="s">
        <v>315</v>
      </c>
      <c r="G474">
        <v>0</v>
      </c>
      <c r="H474">
        <v>0</v>
      </c>
      <c r="I474">
        <v>12.743589743589743</v>
      </c>
      <c r="J474">
        <v>32.059889375709453</v>
      </c>
      <c r="K474" t="s">
        <v>3548</v>
      </c>
      <c r="Y474" t="s">
        <v>904</v>
      </c>
      <c r="Z474" t="s">
        <v>1308</v>
      </c>
      <c r="AA474" t="s">
        <v>5692</v>
      </c>
      <c r="AB474">
        <v>0.59009789739167395</v>
      </c>
      <c r="AC474">
        <v>0.62253456828423948</v>
      </c>
      <c r="AD474" t="s">
        <v>315</v>
      </c>
      <c r="AE474">
        <v>0</v>
      </c>
      <c r="AF474">
        <v>0</v>
      </c>
      <c r="AG474">
        <v>1.1332180927686546</v>
      </c>
      <c r="AH474">
        <v>0.59773495289783229</v>
      </c>
      <c r="AI474" t="s">
        <v>8396</v>
      </c>
    </row>
    <row r="475" spans="1:35" x14ac:dyDescent="0.25">
      <c r="A475" t="s">
        <v>905</v>
      </c>
      <c r="B475" t="s">
        <v>4859</v>
      </c>
      <c r="C475" t="s">
        <v>1679</v>
      </c>
      <c r="D475">
        <v>8.0800997591004134E-2</v>
      </c>
      <c r="E475">
        <v>0.18786650164533672</v>
      </c>
      <c r="F475" t="s">
        <v>315</v>
      </c>
      <c r="G475">
        <v>0</v>
      </c>
      <c r="H475">
        <v>0</v>
      </c>
      <c r="I475">
        <v>12.743589743589743</v>
      </c>
      <c r="J475">
        <v>32.059889375709453</v>
      </c>
      <c r="K475" t="s">
        <v>6273</v>
      </c>
      <c r="Y475" t="s">
        <v>905</v>
      </c>
      <c r="Z475" t="s">
        <v>842</v>
      </c>
      <c r="AA475" t="s">
        <v>5226</v>
      </c>
      <c r="AB475">
        <v>0.59283547034105721</v>
      </c>
      <c r="AC475">
        <v>0.6241031639244462</v>
      </c>
      <c r="AD475" t="s">
        <v>315</v>
      </c>
      <c r="AE475">
        <v>0</v>
      </c>
      <c r="AF475">
        <v>0</v>
      </c>
      <c r="AG475">
        <v>1.1246782956820132</v>
      </c>
      <c r="AH475">
        <v>0.58802496861190823</v>
      </c>
      <c r="AI475" t="s">
        <v>8408</v>
      </c>
    </row>
    <row r="476" spans="1:35" x14ac:dyDescent="0.25">
      <c r="A476" t="s">
        <v>907</v>
      </c>
      <c r="B476" t="s">
        <v>6880</v>
      </c>
      <c r="C476" t="s">
        <v>1679</v>
      </c>
      <c r="D476">
        <v>8.0800997591004134E-2</v>
      </c>
      <c r="E476">
        <v>0.18786650164533672</v>
      </c>
      <c r="F476" t="s">
        <v>315</v>
      </c>
      <c r="G476">
        <v>0</v>
      </c>
      <c r="H476">
        <v>0</v>
      </c>
      <c r="I476">
        <v>12.743589743589743</v>
      </c>
      <c r="J476">
        <v>32.059889375709453</v>
      </c>
      <c r="K476" t="s">
        <v>7982</v>
      </c>
      <c r="Y476" t="s">
        <v>907</v>
      </c>
      <c r="Z476" t="s">
        <v>591</v>
      </c>
      <c r="AA476" t="s">
        <v>4615</v>
      </c>
      <c r="AB476">
        <v>0.59960087256432315</v>
      </c>
      <c r="AC476">
        <v>0.62989649559915217</v>
      </c>
      <c r="AD476" t="s">
        <v>315</v>
      </c>
      <c r="AE476">
        <v>0</v>
      </c>
      <c r="AF476">
        <v>0</v>
      </c>
      <c r="AG476">
        <v>1.1038742279618192</v>
      </c>
      <c r="AH476">
        <v>0.56462179621901909</v>
      </c>
      <c r="AI476" t="s">
        <v>3491</v>
      </c>
    </row>
    <row r="477" spans="1:35" x14ac:dyDescent="0.25">
      <c r="A477" t="s">
        <v>908</v>
      </c>
      <c r="B477" t="s">
        <v>499</v>
      </c>
      <c r="C477" t="s">
        <v>1679</v>
      </c>
      <c r="D477">
        <v>8.0800997591004134E-2</v>
      </c>
      <c r="E477">
        <v>0.18786650164533672</v>
      </c>
      <c r="F477" t="s">
        <v>315</v>
      </c>
      <c r="G477">
        <v>0</v>
      </c>
      <c r="H477">
        <v>0</v>
      </c>
      <c r="I477">
        <v>12.743589743589743</v>
      </c>
      <c r="J477">
        <v>32.059889375709453</v>
      </c>
      <c r="K477" t="s">
        <v>1068</v>
      </c>
      <c r="Y477" t="s">
        <v>908</v>
      </c>
      <c r="Z477" t="s">
        <v>1303</v>
      </c>
      <c r="AA477" t="s">
        <v>8425</v>
      </c>
      <c r="AB477">
        <v>0.65105781553936104</v>
      </c>
      <c r="AC477">
        <v>0.68251649150029658</v>
      </c>
      <c r="AD477" t="s">
        <v>315</v>
      </c>
      <c r="AE477">
        <v>0</v>
      </c>
      <c r="AF477">
        <v>0</v>
      </c>
      <c r="AG477">
        <v>0.95819291819291819</v>
      </c>
      <c r="AH477">
        <v>0.4112150356495296</v>
      </c>
      <c r="AI477" t="s">
        <v>8382</v>
      </c>
    </row>
    <row r="478" spans="1:35" x14ac:dyDescent="0.25">
      <c r="A478" t="s">
        <v>909</v>
      </c>
      <c r="B478" t="s">
        <v>4861</v>
      </c>
      <c r="C478" t="s">
        <v>1679</v>
      </c>
      <c r="D478">
        <v>8.0800997591004134E-2</v>
      </c>
      <c r="E478">
        <v>0.18786650164533672</v>
      </c>
      <c r="F478" t="s">
        <v>315</v>
      </c>
      <c r="G478">
        <v>0</v>
      </c>
      <c r="H478">
        <v>0</v>
      </c>
      <c r="I478">
        <v>12.743589743589743</v>
      </c>
      <c r="J478">
        <v>32.059889375709453</v>
      </c>
      <c r="K478" t="s">
        <v>7978</v>
      </c>
      <c r="Y478" t="s">
        <v>909</v>
      </c>
      <c r="Z478" t="s">
        <v>201</v>
      </c>
      <c r="AA478" t="s">
        <v>7029</v>
      </c>
      <c r="AB478">
        <v>0.66484544301219206</v>
      </c>
      <c r="AC478">
        <v>0.69550917413644409</v>
      </c>
      <c r="AD478" t="s">
        <v>315</v>
      </c>
      <c r="AE478">
        <v>0</v>
      </c>
      <c r="AF478">
        <v>0</v>
      </c>
      <c r="AG478">
        <v>0.922465302281816</v>
      </c>
      <c r="AH478">
        <v>0.37655096538566513</v>
      </c>
      <c r="AI478" t="s">
        <v>8382</v>
      </c>
    </row>
    <row r="479" spans="1:35" x14ac:dyDescent="0.25">
      <c r="A479" t="s">
        <v>911</v>
      </c>
      <c r="B479" t="s">
        <v>4862</v>
      </c>
      <c r="C479" t="s">
        <v>1679</v>
      </c>
      <c r="D479">
        <v>8.0800997591004134E-2</v>
      </c>
      <c r="E479">
        <v>0.18786650164533672</v>
      </c>
      <c r="F479" t="s">
        <v>315</v>
      </c>
      <c r="G479">
        <v>0</v>
      </c>
      <c r="H479">
        <v>0</v>
      </c>
      <c r="I479">
        <v>12.743589743589743</v>
      </c>
      <c r="J479">
        <v>32.059889375709453</v>
      </c>
      <c r="K479" t="s">
        <v>6006</v>
      </c>
      <c r="Y479" t="s">
        <v>911</v>
      </c>
      <c r="Z479" t="s">
        <v>2048</v>
      </c>
      <c r="AA479" t="s">
        <v>8426</v>
      </c>
      <c r="AB479">
        <v>0.66709062055393453</v>
      </c>
      <c r="AC479">
        <v>0.69639794907199437</v>
      </c>
      <c r="AD479" t="s">
        <v>315</v>
      </c>
      <c r="AE479">
        <v>0</v>
      </c>
      <c r="AF479">
        <v>0</v>
      </c>
      <c r="AG479">
        <v>0.91676408697685297</v>
      </c>
      <c r="AH479">
        <v>0.37113303638300327</v>
      </c>
      <c r="AI479" t="s">
        <v>7002</v>
      </c>
    </row>
    <row r="480" spans="1:35" x14ac:dyDescent="0.25">
      <c r="A480" t="s">
        <v>912</v>
      </c>
      <c r="B480" t="s">
        <v>6882</v>
      </c>
      <c r="C480" t="s">
        <v>1679</v>
      </c>
      <c r="D480">
        <v>8.0800997591004134E-2</v>
      </c>
      <c r="E480">
        <v>0.18786650164533672</v>
      </c>
      <c r="F480" t="s">
        <v>315</v>
      </c>
      <c r="G480">
        <v>0</v>
      </c>
      <c r="H480">
        <v>0</v>
      </c>
      <c r="I480">
        <v>12.743589743589743</v>
      </c>
      <c r="J480">
        <v>32.059889375709453</v>
      </c>
      <c r="K480" t="s">
        <v>7994</v>
      </c>
      <c r="Y480" t="s">
        <v>912</v>
      </c>
      <c r="Z480" t="s">
        <v>689</v>
      </c>
      <c r="AA480" t="s">
        <v>5229</v>
      </c>
      <c r="AB480">
        <v>0.67373765356760051</v>
      </c>
      <c r="AC480">
        <v>0.70186866206729159</v>
      </c>
      <c r="AD480" t="s">
        <v>315</v>
      </c>
      <c r="AE480">
        <v>0</v>
      </c>
      <c r="AF480">
        <v>0</v>
      </c>
      <c r="AG480">
        <v>0.90006888633754301</v>
      </c>
      <c r="AH480">
        <v>0.35545023789789226</v>
      </c>
      <c r="AI480" t="s">
        <v>8342</v>
      </c>
    </row>
    <row r="481" spans="1:35" x14ac:dyDescent="0.25">
      <c r="A481" t="s">
        <v>913</v>
      </c>
      <c r="B481" t="s">
        <v>8117</v>
      </c>
      <c r="C481" t="s">
        <v>1679</v>
      </c>
      <c r="D481">
        <v>8.0800997591004134E-2</v>
      </c>
      <c r="E481">
        <v>0.18786650164533672</v>
      </c>
      <c r="F481" t="s">
        <v>315</v>
      </c>
      <c r="G481">
        <v>0</v>
      </c>
      <c r="H481">
        <v>0</v>
      </c>
      <c r="I481">
        <v>12.743589743589743</v>
      </c>
      <c r="J481">
        <v>32.059889375709453</v>
      </c>
      <c r="K481" t="s">
        <v>7979</v>
      </c>
      <c r="Y481" t="s">
        <v>913</v>
      </c>
      <c r="Z481" t="s">
        <v>844</v>
      </c>
      <c r="AA481" t="s">
        <v>4630</v>
      </c>
      <c r="AB481">
        <v>0.70306878705185738</v>
      </c>
      <c r="AC481">
        <v>0.72937905351117838</v>
      </c>
      <c r="AD481" t="s">
        <v>315</v>
      </c>
      <c r="AE481">
        <v>0</v>
      </c>
      <c r="AF481">
        <v>0</v>
      </c>
      <c r="AG481">
        <v>0.82945539309175675</v>
      </c>
      <c r="AH481">
        <v>0.29221758628405764</v>
      </c>
      <c r="AI481" t="s">
        <v>6994</v>
      </c>
    </row>
    <row r="482" spans="1:35" x14ac:dyDescent="0.25">
      <c r="A482" t="s">
        <v>914</v>
      </c>
      <c r="B482" t="s">
        <v>8118</v>
      </c>
      <c r="C482" t="s">
        <v>1679</v>
      </c>
      <c r="D482">
        <v>8.0800997591004134E-2</v>
      </c>
      <c r="E482">
        <v>0.18786650164533672</v>
      </c>
      <c r="F482" t="s">
        <v>315</v>
      </c>
      <c r="G482">
        <v>0</v>
      </c>
      <c r="H482">
        <v>0</v>
      </c>
      <c r="I482">
        <v>12.743589743589743</v>
      </c>
      <c r="J482">
        <v>32.059889375709453</v>
      </c>
      <c r="K482" t="s">
        <v>8119</v>
      </c>
      <c r="Y482" t="s">
        <v>914</v>
      </c>
      <c r="Z482" t="s">
        <v>1839</v>
      </c>
      <c r="AA482" t="s">
        <v>4630</v>
      </c>
      <c r="AB482">
        <v>0.70306878705185738</v>
      </c>
      <c r="AC482">
        <v>0.72937905351117838</v>
      </c>
      <c r="AD482" t="s">
        <v>315</v>
      </c>
      <c r="AE482">
        <v>0</v>
      </c>
      <c r="AF482">
        <v>0</v>
      </c>
      <c r="AG482">
        <v>0.82945539309175675</v>
      </c>
      <c r="AH482">
        <v>0.29221758628405764</v>
      </c>
      <c r="AI482" t="s">
        <v>8342</v>
      </c>
    </row>
    <row r="483" spans="1:35" x14ac:dyDescent="0.25">
      <c r="A483" t="s">
        <v>915</v>
      </c>
      <c r="B483" t="s">
        <v>5151</v>
      </c>
      <c r="C483" t="s">
        <v>1679</v>
      </c>
      <c r="D483">
        <v>8.0800997591004134E-2</v>
      </c>
      <c r="E483">
        <v>0.18786650164533672</v>
      </c>
      <c r="F483" t="s">
        <v>315</v>
      </c>
      <c r="G483">
        <v>0</v>
      </c>
      <c r="H483">
        <v>0</v>
      </c>
      <c r="I483">
        <v>12.743589743589743</v>
      </c>
      <c r="J483">
        <v>32.059889375709453</v>
      </c>
      <c r="K483" t="s">
        <v>7982</v>
      </c>
      <c r="Y483" t="s">
        <v>915</v>
      </c>
      <c r="Z483" t="s">
        <v>687</v>
      </c>
      <c r="AA483" t="s">
        <v>8427</v>
      </c>
      <c r="AB483">
        <v>0.71959325164686283</v>
      </c>
      <c r="AC483">
        <v>0.74497309662195976</v>
      </c>
      <c r="AD483" t="s">
        <v>315</v>
      </c>
      <c r="AE483">
        <v>0</v>
      </c>
      <c r="AF483">
        <v>0</v>
      </c>
      <c r="AG483">
        <v>0.7916599190283401</v>
      </c>
      <c r="AH483">
        <v>0.26051086050099231</v>
      </c>
      <c r="AI483" t="s">
        <v>6758</v>
      </c>
    </row>
    <row r="484" spans="1:35" x14ac:dyDescent="0.25">
      <c r="A484" t="s">
        <v>916</v>
      </c>
      <c r="B484" t="s">
        <v>3437</v>
      </c>
      <c r="C484" t="s">
        <v>1679</v>
      </c>
      <c r="D484">
        <v>8.0800997591004134E-2</v>
      </c>
      <c r="E484">
        <v>0.18786650164533672</v>
      </c>
      <c r="F484" t="s">
        <v>315</v>
      </c>
      <c r="G484">
        <v>0</v>
      </c>
      <c r="H484">
        <v>0</v>
      </c>
      <c r="I484">
        <v>12.743589743589743</v>
      </c>
      <c r="J484">
        <v>32.059889375709453</v>
      </c>
      <c r="K484" t="s">
        <v>7994</v>
      </c>
      <c r="Y484" t="s">
        <v>916</v>
      </c>
      <c r="Z484" t="s">
        <v>45</v>
      </c>
      <c r="AA484" t="s">
        <v>3930</v>
      </c>
      <c r="AB484">
        <v>0.72241380830069513</v>
      </c>
      <c r="AC484">
        <v>0.74634470050113222</v>
      </c>
      <c r="AD484" t="s">
        <v>315</v>
      </c>
      <c r="AE484">
        <v>0</v>
      </c>
      <c r="AF484">
        <v>0</v>
      </c>
      <c r="AG484">
        <v>0.78533842136975296</v>
      </c>
      <c r="AH484">
        <v>0.25535841275887494</v>
      </c>
      <c r="AI484" t="s">
        <v>6758</v>
      </c>
    </row>
    <row r="485" spans="1:35" x14ac:dyDescent="0.25">
      <c r="A485" t="s">
        <v>917</v>
      </c>
      <c r="B485" t="s">
        <v>1458</v>
      </c>
      <c r="C485" t="s">
        <v>3702</v>
      </c>
      <c r="D485">
        <v>8.1216293745731305E-2</v>
      </c>
      <c r="E485">
        <v>0.18805339768341497</v>
      </c>
      <c r="F485" t="s">
        <v>315</v>
      </c>
      <c r="G485">
        <v>0</v>
      </c>
      <c r="H485">
        <v>0</v>
      </c>
      <c r="I485">
        <v>4.3704766107678727</v>
      </c>
      <c r="J485">
        <v>10.972690732291145</v>
      </c>
      <c r="K485" t="s">
        <v>8116</v>
      </c>
      <c r="Y485" t="s">
        <v>917</v>
      </c>
      <c r="Z485" t="s">
        <v>2469</v>
      </c>
      <c r="AA485" t="s">
        <v>8428</v>
      </c>
      <c r="AB485">
        <v>0.72659636062388888</v>
      </c>
      <c r="AC485">
        <v>0.74911484287462915</v>
      </c>
      <c r="AD485" t="s">
        <v>315</v>
      </c>
      <c r="AE485">
        <v>0</v>
      </c>
      <c r="AF485">
        <v>0</v>
      </c>
      <c r="AG485">
        <v>0.7968988307066599</v>
      </c>
      <c r="AH485">
        <v>0.25451687001175211</v>
      </c>
      <c r="AI485" t="s">
        <v>8429</v>
      </c>
    </row>
    <row r="486" spans="1:35" x14ac:dyDescent="0.25">
      <c r="A486" t="s">
        <v>918</v>
      </c>
      <c r="B486" t="s">
        <v>2971</v>
      </c>
      <c r="C486" t="s">
        <v>3702</v>
      </c>
      <c r="D486">
        <v>8.1216293745731305E-2</v>
      </c>
      <c r="E486">
        <v>0.18805339768341497</v>
      </c>
      <c r="F486" t="s">
        <v>315</v>
      </c>
      <c r="G486">
        <v>0</v>
      </c>
      <c r="H486">
        <v>0</v>
      </c>
      <c r="I486">
        <v>4.3704766107678727</v>
      </c>
      <c r="J486">
        <v>10.972690732291145</v>
      </c>
      <c r="K486" t="s">
        <v>8055</v>
      </c>
      <c r="Y486" t="s">
        <v>918</v>
      </c>
      <c r="Z486" t="s">
        <v>2709</v>
      </c>
      <c r="AA486" t="s">
        <v>5233</v>
      </c>
      <c r="AB486">
        <v>0.7422613501404618</v>
      </c>
      <c r="AC486">
        <v>0.76368745096925861</v>
      </c>
      <c r="AD486" t="s">
        <v>315</v>
      </c>
      <c r="AE486">
        <v>0</v>
      </c>
      <c r="AF486">
        <v>0</v>
      </c>
      <c r="AG486">
        <v>0.74184235517568853</v>
      </c>
      <c r="AH486">
        <v>0.22110898779957688</v>
      </c>
      <c r="AI486" t="s">
        <v>3568</v>
      </c>
    </row>
    <row r="487" spans="1:35" x14ac:dyDescent="0.25">
      <c r="A487" t="s">
        <v>920</v>
      </c>
      <c r="B487" t="s">
        <v>2527</v>
      </c>
      <c r="C487" t="s">
        <v>2525</v>
      </c>
      <c r="D487">
        <v>8.2766505562500883E-2</v>
      </c>
      <c r="E487">
        <v>0.18807164158023235</v>
      </c>
      <c r="F487" t="s">
        <v>315</v>
      </c>
      <c r="G487">
        <v>0</v>
      </c>
      <c r="H487">
        <v>0</v>
      </c>
      <c r="I487">
        <v>4.3211519581106144</v>
      </c>
      <c r="J487">
        <v>10.767151840097574</v>
      </c>
      <c r="K487" t="s">
        <v>8120</v>
      </c>
      <c r="Y487" t="s">
        <v>920</v>
      </c>
      <c r="Z487" t="s">
        <v>322</v>
      </c>
      <c r="AA487" t="s">
        <v>7035</v>
      </c>
      <c r="AB487">
        <v>0.76151667158754099</v>
      </c>
      <c r="AC487">
        <v>0.7818864590991419</v>
      </c>
      <c r="AD487" t="s">
        <v>315</v>
      </c>
      <c r="AE487">
        <v>0</v>
      </c>
      <c r="AF487">
        <v>0</v>
      </c>
      <c r="AG487">
        <v>0.7011502516175413</v>
      </c>
      <c r="AH487">
        <v>0.19102362790541202</v>
      </c>
      <c r="AI487" t="s">
        <v>3554</v>
      </c>
    </row>
    <row r="488" spans="1:35" x14ac:dyDescent="0.25">
      <c r="A488" t="s">
        <v>923</v>
      </c>
      <c r="B488" t="s">
        <v>2981</v>
      </c>
      <c r="C488" t="s">
        <v>2553</v>
      </c>
      <c r="D488">
        <v>8.4325832797338171E-2</v>
      </c>
      <c r="E488">
        <v>0.18807164158023235</v>
      </c>
      <c r="F488" t="s">
        <v>315</v>
      </c>
      <c r="G488">
        <v>0</v>
      </c>
      <c r="H488">
        <v>0</v>
      </c>
      <c r="I488">
        <v>4.2729234088457391</v>
      </c>
      <c r="J488">
        <v>10.567225970119335</v>
      </c>
      <c r="K488" t="s">
        <v>8113</v>
      </c>
      <c r="Y488" t="s">
        <v>923</v>
      </c>
      <c r="Z488" t="s">
        <v>707</v>
      </c>
      <c r="AA488" t="s">
        <v>8430</v>
      </c>
      <c r="AB488">
        <v>0.76551125183377522</v>
      </c>
      <c r="AC488">
        <v>0.78437395208429939</v>
      </c>
      <c r="AD488" t="s">
        <v>315</v>
      </c>
      <c r="AE488">
        <v>0</v>
      </c>
      <c r="AF488">
        <v>0</v>
      </c>
      <c r="AG488">
        <v>0.69287617694084203</v>
      </c>
      <c r="AH488">
        <v>0.18514438923803225</v>
      </c>
      <c r="AI488" t="s">
        <v>3491</v>
      </c>
    </row>
    <row r="489" spans="1:35" x14ac:dyDescent="0.25">
      <c r="A489" t="s">
        <v>925</v>
      </c>
      <c r="B489" t="s">
        <v>1303</v>
      </c>
      <c r="C489" t="s">
        <v>8121</v>
      </c>
      <c r="D489">
        <v>8.5085350626159864E-2</v>
      </c>
      <c r="E489">
        <v>0.18807164158023235</v>
      </c>
      <c r="F489" t="s">
        <v>315</v>
      </c>
      <c r="G489">
        <v>0</v>
      </c>
      <c r="H489">
        <v>0</v>
      </c>
      <c r="I489">
        <v>2.4857831937039858</v>
      </c>
      <c r="J489">
        <v>6.1252193650873377</v>
      </c>
      <c r="K489" t="s">
        <v>8122</v>
      </c>
      <c r="Y489" t="s">
        <v>925</v>
      </c>
      <c r="Z489" t="s">
        <v>3046</v>
      </c>
      <c r="AA489" t="s">
        <v>7036</v>
      </c>
      <c r="AB489">
        <v>0.77935362247060092</v>
      </c>
      <c r="AC489">
        <v>0.79692101969842177</v>
      </c>
      <c r="AD489" t="s">
        <v>315</v>
      </c>
      <c r="AE489">
        <v>0</v>
      </c>
      <c r="AF489">
        <v>0</v>
      </c>
      <c r="AG489">
        <v>0.66460856216953779</v>
      </c>
      <c r="AH489">
        <v>0.16568052898409311</v>
      </c>
      <c r="AI489" t="s">
        <v>3568</v>
      </c>
    </row>
    <row r="490" spans="1:35" x14ac:dyDescent="0.25">
      <c r="A490" t="s">
        <v>927</v>
      </c>
      <c r="B490" t="s">
        <v>8124</v>
      </c>
      <c r="C490" t="s">
        <v>1724</v>
      </c>
      <c r="D490">
        <v>8.5630647214387498E-2</v>
      </c>
      <c r="E490">
        <v>0.18807164158023235</v>
      </c>
      <c r="F490" t="s">
        <v>315</v>
      </c>
      <c r="G490">
        <v>0</v>
      </c>
      <c r="H490">
        <v>0</v>
      </c>
      <c r="I490">
        <v>11.946514423076923</v>
      </c>
      <c r="J490">
        <v>29.361092234542827</v>
      </c>
      <c r="K490" t="s">
        <v>7972</v>
      </c>
      <c r="Y490" t="s">
        <v>927</v>
      </c>
      <c r="Z490" t="s">
        <v>1968</v>
      </c>
      <c r="AA490" t="s">
        <v>8431</v>
      </c>
      <c r="AB490">
        <v>0.80065717255322721</v>
      </c>
      <c r="AC490">
        <v>0.81703052986515412</v>
      </c>
      <c r="AD490" t="s">
        <v>315</v>
      </c>
      <c r="AE490">
        <v>0</v>
      </c>
      <c r="AF490">
        <v>0</v>
      </c>
      <c r="AG490">
        <v>0.6221973452742684</v>
      </c>
      <c r="AH490">
        <v>0.13832842128658498</v>
      </c>
      <c r="AI490" t="s">
        <v>6758</v>
      </c>
    </row>
    <row r="491" spans="1:35" x14ac:dyDescent="0.25">
      <c r="A491" t="s">
        <v>929</v>
      </c>
      <c r="B491" t="s">
        <v>6287</v>
      </c>
      <c r="C491" t="s">
        <v>1724</v>
      </c>
      <c r="D491">
        <v>8.5630647214387498E-2</v>
      </c>
      <c r="E491">
        <v>0.18807164158023235</v>
      </c>
      <c r="F491" t="s">
        <v>315</v>
      </c>
      <c r="G491">
        <v>0</v>
      </c>
      <c r="H491">
        <v>0</v>
      </c>
      <c r="I491">
        <v>11.946514423076923</v>
      </c>
      <c r="J491">
        <v>29.361092234542827</v>
      </c>
      <c r="K491" t="s">
        <v>6129</v>
      </c>
      <c r="Y491" t="s">
        <v>929</v>
      </c>
      <c r="Z491" t="s">
        <v>195</v>
      </c>
      <c r="AA491" t="s">
        <v>8432</v>
      </c>
      <c r="AB491">
        <v>0.8124529129968876</v>
      </c>
      <c r="AC491">
        <v>0.82737551752132021</v>
      </c>
      <c r="AD491" t="s">
        <v>315</v>
      </c>
      <c r="AE491">
        <v>0</v>
      </c>
      <c r="AF491">
        <v>0</v>
      </c>
      <c r="AG491">
        <v>0.59919839679358722</v>
      </c>
      <c r="AH491">
        <v>0.12445190097789016</v>
      </c>
      <c r="AI491" t="s">
        <v>1733</v>
      </c>
    </row>
    <row r="492" spans="1:35" x14ac:dyDescent="0.25">
      <c r="A492" t="s">
        <v>930</v>
      </c>
      <c r="B492" t="s">
        <v>1727</v>
      </c>
      <c r="C492" t="s">
        <v>1724</v>
      </c>
      <c r="D492">
        <v>8.5630647214387498E-2</v>
      </c>
      <c r="E492">
        <v>0.18807164158023235</v>
      </c>
      <c r="F492" t="s">
        <v>315</v>
      </c>
      <c r="G492">
        <v>0</v>
      </c>
      <c r="H492">
        <v>0</v>
      </c>
      <c r="I492">
        <v>11.946514423076923</v>
      </c>
      <c r="J492">
        <v>29.361092234542827</v>
      </c>
      <c r="K492" t="s">
        <v>6006</v>
      </c>
      <c r="Y492" t="s">
        <v>930</v>
      </c>
      <c r="Z492" t="s">
        <v>2970</v>
      </c>
      <c r="AA492" t="s">
        <v>7037</v>
      </c>
      <c r="AB492">
        <v>0.82770303808911949</v>
      </c>
      <c r="AC492">
        <v>0.84118903463639638</v>
      </c>
      <c r="AD492" t="s">
        <v>315</v>
      </c>
      <c r="AE492">
        <v>0</v>
      </c>
      <c r="AF492">
        <v>0</v>
      </c>
      <c r="AG492">
        <v>0.56987668819729886</v>
      </c>
      <c r="AH492">
        <v>0.10776415962408688</v>
      </c>
      <c r="AI492" t="s">
        <v>8382</v>
      </c>
    </row>
    <row r="493" spans="1:35" x14ac:dyDescent="0.25">
      <c r="A493" t="s">
        <v>933</v>
      </c>
      <c r="B493" t="s">
        <v>8125</v>
      </c>
      <c r="C493" t="s">
        <v>1724</v>
      </c>
      <c r="D493">
        <v>8.5630647214387498E-2</v>
      </c>
      <c r="E493">
        <v>0.18807164158023235</v>
      </c>
      <c r="F493" t="s">
        <v>315</v>
      </c>
      <c r="G493">
        <v>0</v>
      </c>
      <c r="H493">
        <v>0</v>
      </c>
      <c r="I493">
        <v>11.946514423076923</v>
      </c>
      <c r="J493">
        <v>29.361092234542827</v>
      </c>
      <c r="K493" t="s">
        <v>8041</v>
      </c>
      <c r="Y493" t="s">
        <v>933</v>
      </c>
      <c r="Z493" t="s">
        <v>1841</v>
      </c>
      <c r="AA493" t="s">
        <v>8433</v>
      </c>
      <c r="AB493">
        <v>0.85870490590286264</v>
      </c>
      <c r="AC493">
        <v>0.87092225212505781</v>
      </c>
      <c r="AD493" t="s">
        <v>315</v>
      </c>
      <c r="AE493">
        <v>0</v>
      </c>
      <c r="AF493">
        <v>0</v>
      </c>
      <c r="AG493">
        <v>0.57768206256109478</v>
      </c>
      <c r="AH493">
        <v>8.7998278634581678E-2</v>
      </c>
      <c r="AI493" t="s">
        <v>8422</v>
      </c>
    </row>
    <row r="494" spans="1:35" x14ac:dyDescent="0.25">
      <c r="A494" t="s">
        <v>936</v>
      </c>
      <c r="B494" t="s">
        <v>3652</v>
      </c>
      <c r="C494" t="s">
        <v>1724</v>
      </c>
      <c r="D494">
        <v>8.5630647214387498E-2</v>
      </c>
      <c r="E494">
        <v>0.18807164158023235</v>
      </c>
      <c r="F494" t="s">
        <v>315</v>
      </c>
      <c r="G494">
        <v>0</v>
      </c>
      <c r="H494">
        <v>0</v>
      </c>
      <c r="I494">
        <v>11.946514423076923</v>
      </c>
      <c r="J494">
        <v>29.361092234542827</v>
      </c>
      <c r="K494" t="s">
        <v>8017</v>
      </c>
      <c r="Y494" t="s">
        <v>936</v>
      </c>
      <c r="Z494" t="s">
        <v>1110</v>
      </c>
      <c r="AA494" t="s">
        <v>7039</v>
      </c>
      <c r="AB494">
        <v>0.86373846118339515</v>
      </c>
      <c r="AC494">
        <v>0.87425049113694553</v>
      </c>
      <c r="AD494" t="s">
        <v>315</v>
      </c>
      <c r="AE494">
        <v>0</v>
      </c>
      <c r="AF494">
        <v>0</v>
      </c>
      <c r="AG494">
        <v>0.50177714359839154</v>
      </c>
      <c r="AH494">
        <v>7.3502956830712701E-2</v>
      </c>
      <c r="AI494" t="s">
        <v>8396</v>
      </c>
    </row>
    <row r="495" spans="1:35" x14ac:dyDescent="0.25">
      <c r="A495" t="s">
        <v>939</v>
      </c>
      <c r="B495" t="s">
        <v>1730</v>
      </c>
      <c r="C495" t="s">
        <v>1724</v>
      </c>
      <c r="D495">
        <v>8.5630647214387498E-2</v>
      </c>
      <c r="E495">
        <v>0.18807164158023235</v>
      </c>
      <c r="F495" t="s">
        <v>315</v>
      </c>
      <c r="G495">
        <v>0</v>
      </c>
      <c r="H495">
        <v>0</v>
      </c>
      <c r="I495">
        <v>11.946514423076923</v>
      </c>
      <c r="J495">
        <v>29.361092234542827</v>
      </c>
      <c r="K495" t="s">
        <v>791</v>
      </c>
      <c r="Y495" t="s">
        <v>939</v>
      </c>
      <c r="Z495" t="s">
        <v>2332</v>
      </c>
      <c r="AA495" t="s">
        <v>8240</v>
      </c>
      <c r="AB495">
        <v>0.88954458883084264</v>
      </c>
      <c r="AC495">
        <v>0.89854807657204538</v>
      </c>
      <c r="AD495" t="s">
        <v>315</v>
      </c>
      <c r="AE495">
        <v>0</v>
      </c>
      <c r="AF495">
        <v>0</v>
      </c>
      <c r="AG495">
        <v>0.60600760200477644</v>
      </c>
      <c r="AH495">
        <v>7.0930550749055701E-2</v>
      </c>
      <c r="AI495" t="s">
        <v>8434</v>
      </c>
    </row>
    <row r="496" spans="1:35" x14ac:dyDescent="0.25">
      <c r="A496" t="s">
        <v>941</v>
      </c>
      <c r="B496" t="s">
        <v>1737</v>
      </c>
      <c r="C496" t="s">
        <v>1724</v>
      </c>
      <c r="D496">
        <v>8.5630647214387498E-2</v>
      </c>
      <c r="E496">
        <v>0.18807164158023235</v>
      </c>
      <c r="F496" t="s">
        <v>315</v>
      </c>
      <c r="G496">
        <v>0</v>
      </c>
      <c r="H496">
        <v>0</v>
      </c>
      <c r="I496">
        <v>11.946514423076923</v>
      </c>
      <c r="J496">
        <v>29.361092234542827</v>
      </c>
      <c r="K496" t="s">
        <v>1738</v>
      </c>
      <c r="Y496" t="s">
        <v>941</v>
      </c>
      <c r="Z496" t="s">
        <v>353</v>
      </c>
      <c r="AA496" t="s">
        <v>8435</v>
      </c>
      <c r="AB496">
        <v>0.90864178894969916</v>
      </c>
      <c r="AC496">
        <v>0.91598434886040381</v>
      </c>
      <c r="AD496" t="s">
        <v>315</v>
      </c>
      <c r="AE496">
        <v>0</v>
      </c>
      <c r="AF496">
        <v>0</v>
      </c>
      <c r="AG496">
        <v>0.41655471289274104</v>
      </c>
      <c r="AH496">
        <v>3.9907746857308309E-2</v>
      </c>
      <c r="AI496" t="s">
        <v>6794</v>
      </c>
    </row>
    <row r="497" spans="1:35" x14ac:dyDescent="0.25">
      <c r="A497" t="s">
        <v>942</v>
      </c>
      <c r="B497" t="s">
        <v>8126</v>
      </c>
      <c r="C497" t="s">
        <v>1724</v>
      </c>
      <c r="D497">
        <v>8.5630647214387498E-2</v>
      </c>
      <c r="E497">
        <v>0.18807164158023235</v>
      </c>
      <c r="F497" t="s">
        <v>315</v>
      </c>
      <c r="G497">
        <v>0</v>
      </c>
      <c r="H497">
        <v>0</v>
      </c>
      <c r="I497">
        <v>11.946514423076923</v>
      </c>
      <c r="J497">
        <v>29.361092234542827</v>
      </c>
      <c r="K497" t="s">
        <v>8024</v>
      </c>
      <c r="Y497" t="s">
        <v>942</v>
      </c>
      <c r="Z497" t="s">
        <v>370</v>
      </c>
      <c r="AA497" t="s">
        <v>8436</v>
      </c>
      <c r="AB497">
        <v>0.92251397436540417</v>
      </c>
      <c r="AC497">
        <v>0.92729039975794603</v>
      </c>
      <c r="AD497" t="s">
        <v>315</v>
      </c>
      <c r="AE497">
        <v>0</v>
      </c>
      <c r="AF497">
        <v>0</v>
      </c>
      <c r="AG497">
        <v>0.47071414182111199</v>
      </c>
      <c r="AH497">
        <v>3.7964392269949784E-2</v>
      </c>
      <c r="AI497" t="s">
        <v>8423</v>
      </c>
    </row>
    <row r="498" spans="1:35" x14ac:dyDescent="0.25">
      <c r="A498" t="s">
        <v>944</v>
      </c>
      <c r="B498" t="s">
        <v>4867</v>
      </c>
      <c r="C498" t="s">
        <v>1724</v>
      </c>
      <c r="D498">
        <v>8.5630647214387498E-2</v>
      </c>
      <c r="E498">
        <v>0.18807164158023235</v>
      </c>
      <c r="F498" t="s">
        <v>315</v>
      </c>
      <c r="G498">
        <v>0</v>
      </c>
      <c r="H498">
        <v>0</v>
      </c>
      <c r="I498">
        <v>11.946514423076923</v>
      </c>
      <c r="J498">
        <v>29.361092234542827</v>
      </c>
      <c r="K498" t="s">
        <v>4757</v>
      </c>
      <c r="Y498" t="s">
        <v>944</v>
      </c>
      <c r="Z498" t="s">
        <v>2848</v>
      </c>
      <c r="AA498" t="s">
        <v>8437</v>
      </c>
      <c r="AB498">
        <v>0.92357380496933705</v>
      </c>
      <c r="AC498">
        <v>0.92729039975794603</v>
      </c>
      <c r="AD498" t="s">
        <v>315</v>
      </c>
      <c r="AE498">
        <v>0</v>
      </c>
      <c r="AF498">
        <v>0</v>
      </c>
      <c r="AG498">
        <v>0.38707853825964061</v>
      </c>
      <c r="AH498">
        <v>3.0774510333767439E-2</v>
      </c>
      <c r="AI498" t="s">
        <v>8342</v>
      </c>
    </row>
    <row r="499" spans="1:35" x14ac:dyDescent="0.25">
      <c r="A499" t="s">
        <v>947</v>
      </c>
      <c r="B499" t="s">
        <v>3653</v>
      </c>
      <c r="C499" t="s">
        <v>1724</v>
      </c>
      <c r="D499">
        <v>8.5630647214387498E-2</v>
      </c>
      <c r="E499">
        <v>0.18807164158023235</v>
      </c>
      <c r="F499" t="s">
        <v>315</v>
      </c>
      <c r="G499">
        <v>0</v>
      </c>
      <c r="H499">
        <v>0</v>
      </c>
      <c r="I499">
        <v>11.946514423076923</v>
      </c>
      <c r="J499">
        <v>29.361092234542827</v>
      </c>
      <c r="K499" t="s">
        <v>3598</v>
      </c>
      <c r="Y499" t="s">
        <v>947</v>
      </c>
      <c r="Z499" t="s">
        <v>608</v>
      </c>
      <c r="AA499" t="s">
        <v>8438</v>
      </c>
      <c r="AB499">
        <v>0.9582303964569111</v>
      </c>
      <c r="AC499">
        <v>0.96015455387951532</v>
      </c>
      <c r="AD499" t="s">
        <v>315</v>
      </c>
      <c r="AE499">
        <v>0</v>
      </c>
      <c r="AF499">
        <v>0</v>
      </c>
      <c r="AG499">
        <v>0.31191199408915526</v>
      </c>
      <c r="AH499">
        <v>1.3308359214115752E-2</v>
      </c>
      <c r="AI499" t="s">
        <v>3568</v>
      </c>
    </row>
    <row r="500" spans="1:35" x14ac:dyDescent="0.25">
      <c r="A500" t="s">
        <v>950</v>
      </c>
      <c r="B500" t="s">
        <v>3439</v>
      </c>
      <c r="C500" t="s">
        <v>1724</v>
      </c>
      <c r="D500">
        <v>8.5630647214387498E-2</v>
      </c>
      <c r="E500">
        <v>0.18807164158023235</v>
      </c>
      <c r="F500" t="s">
        <v>315</v>
      </c>
      <c r="G500">
        <v>0</v>
      </c>
      <c r="H500">
        <v>0</v>
      </c>
      <c r="I500">
        <v>11.946514423076923</v>
      </c>
      <c r="J500">
        <v>29.361092234542827</v>
      </c>
      <c r="K500" t="s">
        <v>7994</v>
      </c>
      <c r="Y500" t="s">
        <v>950</v>
      </c>
      <c r="Z500" t="s">
        <v>2273</v>
      </c>
      <c r="AA500" t="s">
        <v>8439</v>
      </c>
      <c r="AB500">
        <v>0.96937289387906689</v>
      </c>
      <c r="AC500">
        <v>0.96937289387906689</v>
      </c>
      <c r="AD500" t="s">
        <v>315</v>
      </c>
      <c r="AE500">
        <v>0</v>
      </c>
      <c r="AF500">
        <v>0</v>
      </c>
      <c r="AG500">
        <v>0.42114050558495003</v>
      </c>
      <c r="AH500">
        <v>1.3099961912040541E-2</v>
      </c>
      <c r="AI500" t="s">
        <v>8440</v>
      </c>
    </row>
    <row r="501" spans="1:35" x14ac:dyDescent="0.25">
      <c r="A501" t="s">
        <v>953</v>
      </c>
      <c r="B501" t="s">
        <v>5152</v>
      </c>
      <c r="C501" t="s">
        <v>1724</v>
      </c>
      <c r="D501">
        <v>8.5630647214387498E-2</v>
      </c>
      <c r="E501">
        <v>0.18807164158023235</v>
      </c>
      <c r="F501" t="s">
        <v>315</v>
      </c>
      <c r="G501">
        <v>0</v>
      </c>
      <c r="H501">
        <v>0</v>
      </c>
      <c r="I501">
        <v>11.946514423076923</v>
      </c>
      <c r="J501">
        <v>29.361092234542827</v>
      </c>
      <c r="K501" t="s">
        <v>7998</v>
      </c>
    </row>
    <row r="502" spans="1:35" x14ac:dyDescent="0.25">
      <c r="A502" t="s">
        <v>955</v>
      </c>
      <c r="B502" t="s">
        <v>4723</v>
      </c>
      <c r="C502" t="s">
        <v>1724</v>
      </c>
      <c r="D502">
        <v>8.5630647214387498E-2</v>
      </c>
      <c r="E502">
        <v>0.18807164158023235</v>
      </c>
      <c r="F502" t="s">
        <v>315</v>
      </c>
      <c r="G502">
        <v>0</v>
      </c>
      <c r="H502">
        <v>0</v>
      </c>
      <c r="I502">
        <v>11.946514423076923</v>
      </c>
      <c r="J502">
        <v>29.361092234542827</v>
      </c>
      <c r="K502" t="s">
        <v>6006</v>
      </c>
    </row>
    <row r="503" spans="1:35" x14ac:dyDescent="0.25">
      <c r="A503" t="s">
        <v>957</v>
      </c>
      <c r="B503" t="s">
        <v>527</v>
      </c>
      <c r="C503" t="s">
        <v>1724</v>
      </c>
      <c r="D503">
        <v>8.5630647214387498E-2</v>
      </c>
      <c r="E503">
        <v>0.18807164158023235</v>
      </c>
      <c r="F503" t="s">
        <v>315</v>
      </c>
      <c r="G503">
        <v>0</v>
      </c>
      <c r="H503">
        <v>0</v>
      </c>
      <c r="I503">
        <v>11.946514423076923</v>
      </c>
      <c r="J503">
        <v>29.361092234542827</v>
      </c>
      <c r="K503" t="s">
        <v>4757</v>
      </c>
    </row>
    <row r="504" spans="1:35" x14ac:dyDescent="0.25">
      <c r="A504" t="s">
        <v>960</v>
      </c>
      <c r="B504" t="s">
        <v>1768</v>
      </c>
      <c r="C504" t="s">
        <v>1724</v>
      </c>
      <c r="D504">
        <v>8.5630647214387498E-2</v>
      </c>
      <c r="E504">
        <v>0.18807164158023235</v>
      </c>
      <c r="F504" t="s">
        <v>315</v>
      </c>
      <c r="G504">
        <v>0</v>
      </c>
      <c r="H504">
        <v>0</v>
      </c>
      <c r="I504">
        <v>11.946514423076923</v>
      </c>
      <c r="J504">
        <v>29.361092234542827</v>
      </c>
      <c r="K504" t="s">
        <v>3644</v>
      </c>
    </row>
    <row r="505" spans="1:35" x14ac:dyDescent="0.25">
      <c r="A505" t="s">
        <v>962</v>
      </c>
      <c r="B505" t="s">
        <v>8127</v>
      </c>
      <c r="C505" t="s">
        <v>1724</v>
      </c>
      <c r="D505">
        <v>8.5630647214387498E-2</v>
      </c>
      <c r="E505">
        <v>0.18807164158023235</v>
      </c>
      <c r="F505" t="s">
        <v>315</v>
      </c>
      <c r="G505">
        <v>0</v>
      </c>
      <c r="H505">
        <v>0</v>
      </c>
      <c r="I505">
        <v>11.946514423076923</v>
      </c>
      <c r="J505">
        <v>29.361092234542827</v>
      </c>
      <c r="K505" t="s">
        <v>8024</v>
      </c>
    </row>
    <row r="506" spans="1:35" x14ac:dyDescent="0.25">
      <c r="A506" t="s">
        <v>964</v>
      </c>
      <c r="B506" t="s">
        <v>8128</v>
      </c>
      <c r="C506" t="s">
        <v>1724</v>
      </c>
      <c r="D506">
        <v>8.5630647214387498E-2</v>
      </c>
      <c r="E506">
        <v>0.18807164158023235</v>
      </c>
      <c r="F506" t="s">
        <v>315</v>
      </c>
      <c r="G506">
        <v>0</v>
      </c>
      <c r="H506">
        <v>0</v>
      </c>
      <c r="I506">
        <v>11.946514423076923</v>
      </c>
      <c r="J506">
        <v>29.361092234542827</v>
      </c>
      <c r="K506" t="s">
        <v>7996</v>
      </c>
    </row>
    <row r="507" spans="1:35" x14ac:dyDescent="0.25">
      <c r="A507" t="s">
        <v>966</v>
      </c>
      <c r="B507" t="s">
        <v>6289</v>
      </c>
      <c r="C507" t="s">
        <v>1724</v>
      </c>
      <c r="D507">
        <v>8.5630647214387498E-2</v>
      </c>
      <c r="E507">
        <v>0.18807164158023235</v>
      </c>
      <c r="F507" t="s">
        <v>315</v>
      </c>
      <c r="G507">
        <v>0</v>
      </c>
      <c r="H507">
        <v>0</v>
      </c>
      <c r="I507">
        <v>11.946514423076923</v>
      </c>
      <c r="J507">
        <v>29.361092234542827</v>
      </c>
      <c r="K507" t="s">
        <v>7978</v>
      </c>
    </row>
    <row r="508" spans="1:35" x14ac:dyDescent="0.25">
      <c r="A508" t="s">
        <v>968</v>
      </c>
      <c r="B508" t="s">
        <v>6294</v>
      </c>
      <c r="C508" t="s">
        <v>1724</v>
      </c>
      <c r="D508">
        <v>8.5630647214387498E-2</v>
      </c>
      <c r="E508">
        <v>0.18807164158023235</v>
      </c>
      <c r="F508" t="s">
        <v>315</v>
      </c>
      <c r="G508">
        <v>0</v>
      </c>
      <c r="H508">
        <v>0</v>
      </c>
      <c r="I508">
        <v>11.946514423076923</v>
      </c>
      <c r="J508">
        <v>29.361092234542827</v>
      </c>
      <c r="K508" t="s">
        <v>8129</v>
      </c>
    </row>
    <row r="509" spans="1:35" x14ac:dyDescent="0.25">
      <c r="A509" t="s">
        <v>970</v>
      </c>
      <c r="B509" t="s">
        <v>1756</v>
      </c>
      <c r="C509" t="s">
        <v>1724</v>
      </c>
      <c r="D509">
        <v>8.5630647214387498E-2</v>
      </c>
      <c r="E509">
        <v>0.18807164158023235</v>
      </c>
      <c r="F509" t="s">
        <v>315</v>
      </c>
      <c r="G509">
        <v>0</v>
      </c>
      <c r="H509">
        <v>0</v>
      </c>
      <c r="I509">
        <v>11.946514423076923</v>
      </c>
      <c r="J509">
        <v>29.361092234542827</v>
      </c>
      <c r="K509" t="s">
        <v>1267</v>
      </c>
    </row>
    <row r="510" spans="1:35" x14ac:dyDescent="0.25">
      <c r="A510" t="s">
        <v>971</v>
      </c>
      <c r="B510" t="s">
        <v>1523</v>
      </c>
      <c r="C510" t="s">
        <v>2558</v>
      </c>
      <c r="D510">
        <v>8.5894139236979319E-2</v>
      </c>
      <c r="E510">
        <v>0.18807164158023235</v>
      </c>
      <c r="F510" t="s">
        <v>315</v>
      </c>
      <c r="G510">
        <v>0</v>
      </c>
      <c r="H510">
        <v>0</v>
      </c>
      <c r="I510">
        <v>4.2257548276965755</v>
      </c>
      <c r="J510">
        <v>10.372705478274812</v>
      </c>
      <c r="K510" t="s">
        <v>8115</v>
      </c>
    </row>
    <row r="511" spans="1:35" x14ac:dyDescent="0.25">
      <c r="A511" t="s">
        <v>973</v>
      </c>
      <c r="B511" t="s">
        <v>2560</v>
      </c>
      <c r="C511" t="s">
        <v>2558</v>
      </c>
      <c r="D511">
        <v>8.5894139236979319E-2</v>
      </c>
      <c r="E511">
        <v>0.18807164158023235</v>
      </c>
      <c r="F511" t="s">
        <v>315</v>
      </c>
      <c r="G511">
        <v>0</v>
      </c>
      <c r="H511">
        <v>0</v>
      </c>
      <c r="I511">
        <v>4.2257548276965755</v>
      </c>
      <c r="J511">
        <v>10.372705478274812</v>
      </c>
      <c r="K511" t="s">
        <v>8123</v>
      </c>
    </row>
    <row r="512" spans="1:35" x14ac:dyDescent="0.25">
      <c r="A512" t="s">
        <v>976</v>
      </c>
      <c r="B512" t="s">
        <v>454</v>
      </c>
      <c r="C512" t="s">
        <v>4941</v>
      </c>
      <c r="D512">
        <v>8.9057150600381163E-2</v>
      </c>
      <c r="E512">
        <v>0.18807164158023235</v>
      </c>
      <c r="F512" t="s">
        <v>315</v>
      </c>
      <c r="G512">
        <v>0</v>
      </c>
      <c r="H512">
        <v>0</v>
      </c>
      <c r="I512">
        <v>4.1344607996659359</v>
      </c>
      <c r="J512">
        <v>9.9990982428945259</v>
      </c>
      <c r="K512" t="s">
        <v>8130</v>
      </c>
    </row>
    <row r="513" spans="1:11" x14ac:dyDescent="0.25">
      <c r="A513" t="s">
        <v>978</v>
      </c>
      <c r="B513" t="s">
        <v>2990</v>
      </c>
      <c r="C513" t="s">
        <v>4941</v>
      </c>
      <c r="D513">
        <v>8.9057150600381163E-2</v>
      </c>
      <c r="E513">
        <v>0.18807164158023235</v>
      </c>
      <c r="F513" t="s">
        <v>315</v>
      </c>
      <c r="G513">
        <v>0</v>
      </c>
      <c r="H513">
        <v>0</v>
      </c>
      <c r="I513">
        <v>4.1344607996659359</v>
      </c>
      <c r="J513">
        <v>9.9990982428945259</v>
      </c>
      <c r="K513" t="s">
        <v>8029</v>
      </c>
    </row>
    <row r="514" spans="1:11" x14ac:dyDescent="0.25">
      <c r="A514" t="s">
        <v>979</v>
      </c>
      <c r="B514" t="s">
        <v>550</v>
      </c>
      <c r="C514" t="s">
        <v>1801</v>
      </c>
      <c r="D514">
        <v>9.043516157909659E-2</v>
      </c>
      <c r="E514">
        <v>0.18807164158023235</v>
      </c>
      <c r="F514" t="s">
        <v>315</v>
      </c>
      <c r="G514">
        <v>0</v>
      </c>
      <c r="H514">
        <v>0</v>
      </c>
      <c r="I514">
        <v>11.243212669683258</v>
      </c>
      <c r="J514">
        <v>27.018813197775199</v>
      </c>
      <c r="K514" t="s">
        <v>1068</v>
      </c>
    </row>
    <row r="515" spans="1:11" x14ac:dyDescent="0.25">
      <c r="A515" t="s">
        <v>980</v>
      </c>
      <c r="B515" t="s">
        <v>4873</v>
      </c>
      <c r="C515" t="s">
        <v>1801</v>
      </c>
      <c r="D515">
        <v>9.043516157909659E-2</v>
      </c>
      <c r="E515">
        <v>0.18807164158023235</v>
      </c>
      <c r="F515" t="s">
        <v>315</v>
      </c>
      <c r="G515">
        <v>0</v>
      </c>
      <c r="H515">
        <v>0</v>
      </c>
      <c r="I515">
        <v>11.243212669683258</v>
      </c>
      <c r="J515">
        <v>27.018813197775199</v>
      </c>
      <c r="K515" t="s">
        <v>6006</v>
      </c>
    </row>
    <row r="516" spans="1:11" x14ac:dyDescent="0.25">
      <c r="A516" t="s">
        <v>981</v>
      </c>
      <c r="B516" t="s">
        <v>6894</v>
      </c>
      <c r="C516" t="s">
        <v>1801</v>
      </c>
      <c r="D516">
        <v>9.043516157909659E-2</v>
      </c>
      <c r="E516">
        <v>0.18807164158023235</v>
      </c>
      <c r="F516" t="s">
        <v>315</v>
      </c>
      <c r="G516">
        <v>0</v>
      </c>
      <c r="H516">
        <v>0</v>
      </c>
      <c r="I516">
        <v>11.243212669683258</v>
      </c>
      <c r="J516">
        <v>27.018813197775199</v>
      </c>
      <c r="K516" t="s">
        <v>8087</v>
      </c>
    </row>
    <row r="517" spans="1:11" x14ac:dyDescent="0.25">
      <c r="A517" t="s">
        <v>982</v>
      </c>
      <c r="B517" t="s">
        <v>1804</v>
      </c>
      <c r="C517" t="s">
        <v>1801</v>
      </c>
      <c r="D517">
        <v>9.043516157909659E-2</v>
      </c>
      <c r="E517">
        <v>0.18807164158023235</v>
      </c>
      <c r="F517" t="s">
        <v>315</v>
      </c>
      <c r="G517">
        <v>0</v>
      </c>
      <c r="H517">
        <v>0</v>
      </c>
      <c r="I517">
        <v>11.243212669683258</v>
      </c>
      <c r="J517">
        <v>27.018813197775199</v>
      </c>
      <c r="K517" t="s">
        <v>6006</v>
      </c>
    </row>
    <row r="518" spans="1:11" x14ac:dyDescent="0.25">
      <c r="A518" t="s">
        <v>983</v>
      </c>
      <c r="B518" t="s">
        <v>8131</v>
      </c>
      <c r="C518" t="s">
        <v>1801</v>
      </c>
      <c r="D518">
        <v>9.043516157909659E-2</v>
      </c>
      <c r="E518">
        <v>0.18807164158023235</v>
      </c>
      <c r="F518" t="s">
        <v>315</v>
      </c>
      <c r="G518">
        <v>0</v>
      </c>
      <c r="H518">
        <v>0</v>
      </c>
      <c r="I518">
        <v>11.243212669683258</v>
      </c>
      <c r="J518">
        <v>27.018813197775199</v>
      </c>
      <c r="K518" t="s">
        <v>8119</v>
      </c>
    </row>
    <row r="519" spans="1:11" x14ac:dyDescent="0.25">
      <c r="A519" t="s">
        <v>984</v>
      </c>
      <c r="B519" t="s">
        <v>4724</v>
      </c>
      <c r="C519" t="s">
        <v>1801</v>
      </c>
      <c r="D519">
        <v>9.043516157909659E-2</v>
      </c>
      <c r="E519">
        <v>0.18807164158023235</v>
      </c>
      <c r="F519" t="s">
        <v>315</v>
      </c>
      <c r="G519">
        <v>0</v>
      </c>
      <c r="H519">
        <v>0</v>
      </c>
      <c r="I519">
        <v>11.243212669683258</v>
      </c>
      <c r="J519">
        <v>27.018813197775199</v>
      </c>
      <c r="K519" t="s">
        <v>7979</v>
      </c>
    </row>
    <row r="520" spans="1:11" x14ac:dyDescent="0.25">
      <c r="A520" t="s">
        <v>985</v>
      </c>
      <c r="B520" t="s">
        <v>4725</v>
      </c>
      <c r="C520" t="s">
        <v>1801</v>
      </c>
      <c r="D520">
        <v>9.043516157909659E-2</v>
      </c>
      <c r="E520">
        <v>0.18807164158023235</v>
      </c>
      <c r="F520" t="s">
        <v>315</v>
      </c>
      <c r="G520">
        <v>0</v>
      </c>
      <c r="H520">
        <v>0</v>
      </c>
      <c r="I520">
        <v>11.243212669683258</v>
      </c>
      <c r="J520">
        <v>27.018813197775199</v>
      </c>
      <c r="K520" t="s">
        <v>8132</v>
      </c>
    </row>
    <row r="521" spans="1:11" x14ac:dyDescent="0.25">
      <c r="A521" t="s">
        <v>987</v>
      </c>
      <c r="B521" t="s">
        <v>8133</v>
      </c>
      <c r="C521" t="s">
        <v>1801</v>
      </c>
      <c r="D521">
        <v>9.043516157909659E-2</v>
      </c>
      <c r="E521">
        <v>0.18807164158023235</v>
      </c>
      <c r="F521" t="s">
        <v>315</v>
      </c>
      <c r="G521">
        <v>0</v>
      </c>
      <c r="H521">
        <v>0</v>
      </c>
      <c r="I521">
        <v>11.243212669683258</v>
      </c>
      <c r="J521">
        <v>27.018813197775199</v>
      </c>
      <c r="K521" t="s">
        <v>7984</v>
      </c>
    </row>
    <row r="522" spans="1:11" x14ac:dyDescent="0.25">
      <c r="A522" t="s">
        <v>988</v>
      </c>
      <c r="B522" t="s">
        <v>1818</v>
      </c>
      <c r="C522" t="s">
        <v>1801</v>
      </c>
      <c r="D522">
        <v>9.043516157909659E-2</v>
      </c>
      <c r="E522">
        <v>0.18807164158023235</v>
      </c>
      <c r="F522" t="s">
        <v>315</v>
      </c>
      <c r="G522">
        <v>0</v>
      </c>
      <c r="H522">
        <v>0</v>
      </c>
      <c r="I522">
        <v>11.243212669683258</v>
      </c>
      <c r="J522">
        <v>27.018813197775199</v>
      </c>
      <c r="K522" t="s">
        <v>996</v>
      </c>
    </row>
    <row r="523" spans="1:11" x14ac:dyDescent="0.25">
      <c r="A523" t="s">
        <v>991</v>
      </c>
      <c r="B523" t="s">
        <v>4875</v>
      </c>
      <c r="C523" t="s">
        <v>1801</v>
      </c>
      <c r="D523">
        <v>9.043516157909659E-2</v>
      </c>
      <c r="E523">
        <v>0.18807164158023235</v>
      </c>
      <c r="F523" t="s">
        <v>315</v>
      </c>
      <c r="G523">
        <v>0</v>
      </c>
      <c r="H523">
        <v>0</v>
      </c>
      <c r="I523">
        <v>11.243212669683258</v>
      </c>
      <c r="J523">
        <v>27.018813197775199</v>
      </c>
      <c r="K523" t="s">
        <v>6006</v>
      </c>
    </row>
    <row r="524" spans="1:11" x14ac:dyDescent="0.25">
      <c r="A524" t="s">
        <v>992</v>
      </c>
      <c r="B524" t="s">
        <v>4726</v>
      </c>
      <c r="C524" t="s">
        <v>1801</v>
      </c>
      <c r="D524">
        <v>9.043516157909659E-2</v>
      </c>
      <c r="E524">
        <v>0.18807164158023235</v>
      </c>
      <c r="F524" t="s">
        <v>315</v>
      </c>
      <c r="G524">
        <v>0</v>
      </c>
      <c r="H524">
        <v>0</v>
      </c>
      <c r="I524">
        <v>11.243212669683258</v>
      </c>
      <c r="J524">
        <v>27.018813197775199</v>
      </c>
      <c r="K524" t="s">
        <v>8132</v>
      </c>
    </row>
    <row r="525" spans="1:11" x14ac:dyDescent="0.25">
      <c r="A525" t="s">
        <v>994</v>
      </c>
      <c r="B525" t="s">
        <v>8134</v>
      </c>
      <c r="C525" t="s">
        <v>1801</v>
      </c>
      <c r="D525">
        <v>9.043516157909659E-2</v>
      </c>
      <c r="E525">
        <v>0.18807164158023235</v>
      </c>
      <c r="F525" t="s">
        <v>315</v>
      </c>
      <c r="G525">
        <v>0</v>
      </c>
      <c r="H525">
        <v>0</v>
      </c>
      <c r="I525">
        <v>11.243212669683258</v>
      </c>
      <c r="J525">
        <v>27.018813197775199</v>
      </c>
      <c r="K525" t="s">
        <v>8017</v>
      </c>
    </row>
    <row r="526" spans="1:11" x14ac:dyDescent="0.25">
      <c r="A526" t="s">
        <v>997</v>
      </c>
      <c r="B526" t="s">
        <v>557</v>
      </c>
      <c r="C526" t="s">
        <v>1801</v>
      </c>
      <c r="D526">
        <v>9.043516157909659E-2</v>
      </c>
      <c r="E526">
        <v>0.18807164158023235</v>
      </c>
      <c r="F526" t="s">
        <v>315</v>
      </c>
      <c r="G526">
        <v>0</v>
      </c>
      <c r="H526">
        <v>0</v>
      </c>
      <c r="I526">
        <v>11.243212669683258</v>
      </c>
      <c r="J526">
        <v>27.018813197775199</v>
      </c>
      <c r="K526" t="s">
        <v>3493</v>
      </c>
    </row>
    <row r="527" spans="1:11" x14ac:dyDescent="0.25">
      <c r="A527" t="s">
        <v>998</v>
      </c>
      <c r="B527" t="s">
        <v>8135</v>
      </c>
      <c r="C527" t="s">
        <v>1801</v>
      </c>
      <c r="D527">
        <v>9.043516157909659E-2</v>
      </c>
      <c r="E527">
        <v>0.18807164158023235</v>
      </c>
      <c r="F527" t="s">
        <v>315</v>
      </c>
      <c r="G527">
        <v>0</v>
      </c>
      <c r="H527">
        <v>0</v>
      </c>
      <c r="I527">
        <v>11.243212669683258</v>
      </c>
      <c r="J527">
        <v>27.018813197775199</v>
      </c>
      <c r="K527" t="s">
        <v>8111</v>
      </c>
    </row>
    <row r="528" spans="1:11" x14ac:dyDescent="0.25">
      <c r="A528" t="s">
        <v>999</v>
      </c>
      <c r="B528" t="s">
        <v>1821</v>
      </c>
      <c r="C528" t="s">
        <v>1801</v>
      </c>
      <c r="D528">
        <v>9.043516157909659E-2</v>
      </c>
      <c r="E528">
        <v>0.18807164158023235</v>
      </c>
      <c r="F528" t="s">
        <v>315</v>
      </c>
      <c r="G528">
        <v>0</v>
      </c>
      <c r="H528">
        <v>0</v>
      </c>
      <c r="I528">
        <v>11.243212669683258</v>
      </c>
      <c r="J528">
        <v>27.018813197775199</v>
      </c>
      <c r="K528" t="s">
        <v>3493</v>
      </c>
    </row>
    <row r="529" spans="1:11" x14ac:dyDescent="0.25">
      <c r="A529" t="s">
        <v>1001</v>
      </c>
      <c r="B529" t="s">
        <v>3667</v>
      </c>
      <c r="C529" t="s">
        <v>1801</v>
      </c>
      <c r="D529">
        <v>9.043516157909659E-2</v>
      </c>
      <c r="E529">
        <v>0.18807164158023235</v>
      </c>
      <c r="F529" t="s">
        <v>315</v>
      </c>
      <c r="G529">
        <v>0</v>
      </c>
      <c r="H529">
        <v>0</v>
      </c>
      <c r="I529">
        <v>11.243212669683258</v>
      </c>
      <c r="J529">
        <v>27.018813197775199</v>
      </c>
      <c r="K529" t="s">
        <v>8111</v>
      </c>
    </row>
    <row r="530" spans="1:11" x14ac:dyDescent="0.25">
      <c r="A530" t="s">
        <v>1002</v>
      </c>
      <c r="B530" t="s">
        <v>8136</v>
      </c>
      <c r="C530" t="s">
        <v>1801</v>
      </c>
      <c r="D530">
        <v>9.043516157909659E-2</v>
      </c>
      <c r="E530">
        <v>0.18807164158023235</v>
      </c>
      <c r="F530" t="s">
        <v>315</v>
      </c>
      <c r="G530">
        <v>0</v>
      </c>
      <c r="H530">
        <v>0</v>
      </c>
      <c r="I530">
        <v>11.243212669683258</v>
      </c>
      <c r="J530">
        <v>27.018813197775199</v>
      </c>
      <c r="K530" t="s">
        <v>7982</v>
      </c>
    </row>
    <row r="531" spans="1:11" x14ac:dyDescent="0.25">
      <c r="A531" t="s">
        <v>1003</v>
      </c>
      <c r="B531" t="s">
        <v>3668</v>
      </c>
      <c r="C531" t="s">
        <v>1801</v>
      </c>
      <c r="D531">
        <v>9.043516157909659E-2</v>
      </c>
      <c r="E531">
        <v>0.18807164158023235</v>
      </c>
      <c r="F531" t="s">
        <v>315</v>
      </c>
      <c r="G531">
        <v>0</v>
      </c>
      <c r="H531">
        <v>0</v>
      </c>
      <c r="I531">
        <v>11.243212669683258</v>
      </c>
      <c r="J531">
        <v>27.018813197775199</v>
      </c>
      <c r="K531" t="s">
        <v>3495</v>
      </c>
    </row>
    <row r="532" spans="1:11" x14ac:dyDescent="0.25">
      <c r="A532" t="s">
        <v>1004</v>
      </c>
      <c r="B532" t="s">
        <v>8137</v>
      </c>
      <c r="C532" t="s">
        <v>1801</v>
      </c>
      <c r="D532">
        <v>9.043516157909659E-2</v>
      </c>
      <c r="E532">
        <v>0.18807164158023235</v>
      </c>
      <c r="F532" t="s">
        <v>315</v>
      </c>
      <c r="G532">
        <v>0</v>
      </c>
      <c r="H532">
        <v>0</v>
      </c>
      <c r="I532">
        <v>11.243212669683258</v>
      </c>
      <c r="J532">
        <v>27.018813197775199</v>
      </c>
      <c r="K532" t="s">
        <v>8041</v>
      </c>
    </row>
    <row r="533" spans="1:11" x14ac:dyDescent="0.25">
      <c r="A533" t="s">
        <v>1005</v>
      </c>
      <c r="B533" t="s">
        <v>3669</v>
      </c>
      <c r="C533" t="s">
        <v>1801</v>
      </c>
      <c r="D533">
        <v>9.043516157909659E-2</v>
      </c>
      <c r="E533">
        <v>0.18807164158023235</v>
      </c>
      <c r="F533" t="s">
        <v>315</v>
      </c>
      <c r="G533">
        <v>0</v>
      </c>
      <c r="H533">
        <v>0</v>
      </c>
      <c r="I533">
        <v>11.243212669683258</v>
      </c>
      <c r="J533">
        <v>27.018813197775199</v>
      </c>
      <c r="K533" t="s">
        <v>7976</v>
      </c>
    </row>
    <row r="534" spans="1:11" x14ac:dyDescent="0.25">
      <c r="A534" t="s">
        <v>1006</v>
      </c>
      <c r="B534" t="s">
        <v>1827</v>
      </c>
      <c r="C534" t="s">
        <v>1801</v>
      </c>
      <c r="D534">
        <v>9.043516157909659E-2</v>
      </c>
      <c r="E534">
        <v>0.18807164158023235</v>
      </c>
      <c r="F534" t="s">
        <v>315</v>
      </c>
      <c r="G534">
        <v>0</v>
      </c>
      <c r="H534">
        <v>0</v>
      </c>
      <c r="I534">
        <v>11.243212669683258</v>
      </c>
      <c r="J534">
        <v>27.018813197775199</v>
      </c>
      <c r="K534" t="s">
        <v>1640</v>
      </c>
    </row>
    <row r="535" spans="1:11" x14ac:dyDescent="0.25">
      <c r="A535" t="s">
        <v>1008</v>
      </c>
      <c r="B535" t="s">
        <v>8138</v>
      </c>
      <c r="C535" t="s">
        <v>1801</v>
      </c>
      <c r="D535">
        <v>9.043516157909659E-2</v>
      </c>
      <c r="E535">
        <v>0.18807164158023235</v>
      </c>
      <c r="F535" t="s">
        <v>315</v>
      </c>
      <c r="G535">
        <v>0</v>
      </c>
      <c r="H535">
        <v>0</v>
      </c>
      <c r="I535">
        <v>11.243212669683258</v>
      </c>
      <c r="J535">
        <v>27.018813197775199</v>
      </c>
      <c r="K535" t="s">
        <v>7979</v>
      </c>
    </row>
    <row r="536" spans="1:11" x14ac:dyDescent="0.25">
      <c r="A536" t="s">
        <v>1010</v>
      </c>
      <c r="B536" t="s">
        <v>8139</v>
      </c>
      <c r="C536" t="s">
        <v>1801</v>
      </c>
      <c r="D536">
        <v>9.043516157909659E-2</v>
      </c>
      <c r="E536">
        <v>0.18807164158023235</v>
      </c>
      <c r="F536" t="s">
        <v>315</v>
      </c>
      <c r="G536">
        <v>0</v>
      </c>
      <c r="H536">
        <v>0</v>
      </c>
      <c r="I536">
        <v>11.243212669683258</v>
      </c>
      <c r="J536">
        <v>27.018813197775199</v>
      </c>
      <c r="K536" t="s">
        <v>7978</v>
      </c>
    </row>
    <row r="537" spans="1:11" x14ac:dyDescent="0.25">
      <c r="A537" t="s">
        <v>1012</v>
      </c>
      <c r="B537" t="s">
        <v>6896</v>
      </c>
      <c r="C537" t="s">
        <v>1801</v>
      </c>
      <c r="D537">
        <v>9.043516157909659E-2</v>
      </c>
      <c r="E537">
        <v>0.18807164158023235</v>
      </c>
      <c r="F537" t="s">
        <v>315</v>
      </c>
      <c r="G537">
        <v>0</v>
      </c>
      <c r="H537">
        <v>0</v>
      </c>
      <c r="I537">
        <v>11.243212669683258</v>
      </c>
      <c r="J537">
        <v>27.018813197775199</v>
      </c>
      <c r="K537" t="s">
        <v>7994</v>
      </c>
    </row>
    <row r="538" spans="1:11" x14ac:dyDescent="0.25">
      <c r="A538" t="s">
        <v>1013</v>
      </c>
      <c r="B538" t="s">
        <v>3675</v>
      </c>
      <c r="C538" t="s">
        <v>1801</v>
      </c>
      <c r="D538">
        <v>9.043516157909659E-2</v>
      </c>
      <c r="E538">
        <v>0.18807164158023235</v>
      </c>
      <c r="F538" t="s">
        <v>315</v>
      </c>
      <c r="G538">
        <v>0</v>
      </c>
      <c r="H538">
        <v>0</v>
      </c>
      <c r="I538">
        <v>11.243212669683258</v>
      </c>
      <c r="J538">
        <v>27.018813197775199</v>
      </c>
      <c r="K538" t="s">
        <v>7979</v>
      </c>
    </row>
    <row r="539" spans="1:11" x14ac:dyDescent="0.25">
      <c r="A539" t="s">
        <v>1016</v>
      </c>
      <c r="B539" t="s">
        <v>1816</v>
      </c>
      <c r="C539" t="s">
        <v>1801</v>
      </c>
      <c r="D539">
        <v>9.043516157909659E-2</v>
      </c>
      <c r="E539">
        <v>0.18807164158023235</v>
      </c>
      <c r="F539" t="s">
        <v>315</v>
      </c>
      <c r="G539">
        <v>0</v>
      </c>
      <c r="H539">
        <v>0</v>
      </c>
      <c r="I539">
        <v>11.243212669683258</v>
      </c>
      <c r="J539">
        <v>27.018813197775199</v>
      </c>
      <c r="K539" t="s">
        <v>4795</v>
      </c>
    </row>
    <row r="540" spans="1:11" x14ac:dyDescent="0.25">
      <c r="A540" t="s">
        <v>1019</v>
      </c>
      <c r="B540" t="s">
        <v>4879</v>
      </c>
      <c r="C540" t="s">
        <v>1801</v>
      </c>
      <c r="D540">
        <v>9.043516157909659E-2</v>
      </c>
      <c r="E540">
        <v>0.18807164158023235</v>
      </c>
      <c r="F540" t="s">
        <v>315</v>
      </c>
      <c r="G540">
        <v>0</v>
      </c>
      <c r="H540">
        <v>0</v>
      </c>
      <c r="I540">
        <v>11.243212669683258</v>
      </c>
      <c r="J540">
        <v>27.018813197775199</v>
      </c>
      <c r="K540" t="s">
        <v>7984</v>
      </c>
    </row>
    <row r="541" spans="1:11" x14ac:dyDescent="0.25">
      <c r="A541" t="s">
        <v>1021</v>
      </c>
      <c r="B541" t="s">
        <v>4729</v>
      </c>
      <c r="C541" t="s">
        <v>1801</v>
      </c>
      <c r="D541">
        <v>9.043516157909659E-2</v>
      </c>
      <c r="E541">
        <v>0.18807164158023235</v>
      </c>
      <c r="F541" t="s">
        <v>315</v>
      </c>
      <c r="G541">
        <v>0</v>
      </c>
      <c r="H541">
        <v>0</v>
      </c>
      <c r="I541">
        <v>11.243212669683258</v>
      </c>
      <c r="J541">
        <v>27.018813197775199</v>
      </c>
      <c r="K541" t="s">
        <v>7982</v>
      </c>
    </row>
    <row r="542" spans="1:11" x14ac:dyDescent="0.25">
      <c r="A542" t="s">
        <v>1024</v>
      </c>
      <c r="B542" t="s">
        <v>2609</v>
      </c>
      <c r="C542" t="s">
        <v>2610</v>
      </c>
      <c r="D542">
        <v>9.0651588823648224E-2</v>
      </c>
      <c r="E542">
        <v>0.18817326108864502</v>
      </c>
      <c r="F542" t="s">
        <v>315</v>
      </c>
      <c r="G542">
        <v>0</v>
      </c>
      <c r="H542">
        <v>0</v>
      </c>
      <c r="I542">
        <v>4.0902706052468503</v>
      </c>
      <c r="J542">
        <v>9.8196427736594796</v>
      </c>
      <c r="K542" t="s">
        <v>8073</v>
      </c>
    </row>
    <row r="543" spans="1:11" x14ac:dyDescent="0.25">
      <c r="A543" t="s">
        <v>1026</v>
      </c>
      <c r="B543" t="s">
        <v>1856</v>
      </c>
      <c r="C543" t="s">
        <v>1853</v>
      </c>
      <c r="D543">
        <v>9.5214670232686816E-2</v>
      </c>
      <c r="E543">
        <v>0.19162378973352559</v>
      </c>
      <c r="F543" t="s">
        <v>315</v>
      </c>
      <c r="G543">
        <v>0</v>
      </c>
      <c r="H543">
        <v>0</v>
      </c>
      <c r="I543">
        <v>10.618055555555555</v>
      </c>
      <c r="J543">
        <v>24.969645077849108</v>
      </c>
      <c r="K543" t="s">
        <v>791</v>
      </c>
    </row>
    <row r="544" spans="1:11" x14ac:dyDescent="0.25">
      <c r="A544" t="s">
        <v>1029</v>
      </c>
      <c r="B544" t="s">
        <v>1858</v>
      </c>
      <c r="C544" t="s">
        <v>1853</v>
      </c>
      <c r="D544">
        <v>9.5214670232686816E-2</v>
      </c>
      <c r="E544">
        <v>0.19162378973352559</v>
      </c>
      <c r="F544" t="s">
        <v>315</v>
      </c>
      <c r="G544">
        <v>0</v>
      </c>
      <c r="H544">
        <v>0</v>
      </c>
      <c r="I544">
        <v>10.618055555555555</v>
      </c>
      <c r="J544">
        <v>24.969645077849108</v>
      </c>
      <c r="K544" t="s">
        <v>7974</v>
      </c>
    </row>
    <row r="545" spans="1:11" x14ac:dyDescent="0.25">
      <c r="A545" t="s">
        <v>1031</v>
      </c>
      <c r="B545" t="s">
        <v>6306</v>
      </c>
      <c r="C545" t="s">
        <v>1853</v>
      </c>
      <c r="D545">
        <v>9.5214670232686816E-2</v>
      </c>
      <c r="E545">
        <v>0.19162378973352559</v>
      </c>
      <c r="F545" t="s">
        <v>315</v>
      </c>
      <c r="G545">
        <v>0</v>
      </c>
      <c r="H545">
        <v>0</v>
      </c>
      <c r="I545">
        <v>10.618055555555555</v>
      </c>
      <c r="J545">
        <v>24.969645077849108</v>
      </c>
      <c r="K545" t="s">
        <v>6006</v>
      </c>
    </row>
    <row r="546" spans="1:11" x14ac:dyDescent="0.25">
      <c r="A546" t="s">
        <v>1033</v>
      </c>
      <c r="B546" t="s">
        <v>3678</v>
      </c>
      <c r="C546" t="s">
        <v>1853</v>
      </c>
      <c r="D546">
        <v>9.5214670232686816E-2</v>
      </c>
      <c r="E546">
        <v>0.19162378973352559</v>
      </c>
      <c r="F546" t="s">
        <v>315</v>
      </c>
      <c r="G546">
        <v>0</v>
      </c>
      <c r="H546">
        <v>0</v>
      </c>
      <c r="I546">
        <v>10.618055555555555</v>
      </c>
      <c r="J546">
        <v>24.969645077849108</v>
      </c>
      <c r="K546" t="s">
        <v>3493</v>
      </c>
    </row>
    <row r="547" spans="1:11" x14ac:dyDescent="0.25">
      <c r="A547" t="s">
        <v>1036</v>
      </c>
      <c r="B547" t="s">
        <v>1895</v>
      </c>
      <c r="C547" t="s">
        <v>1853</v>
      </c>
      <c r="D547">
        <v>9.5214670232686816E-2</v>
      </c>
      <c r="E547">
        <v>0.19162378973352559</v>
      </c>
      <c r="F547" t="s">
        <v>315</v>
      </c>
      <c r="G547">
        <v>0</v>
      </c>
      <c r="H547">
        <v>0</v>
      </c>
      <c r="I547">
        <v>10.618055555555555</v>
      </c>
      <c r="J547">
        <v>24.969645077849108</v>
      </c>
      <c r="K547" t="s">
        <v>8129</v>
      </c>
    </row>
    <row r="548" spans="1:11" x14ac:dyDescent="0.25">
      <c r="A548" t="s">
        <v>1038</v>
      </c>
      <c r="B548" t="s">
        <v>1872</v>
      </c>
      <c r="C548" t="s">
        <v>1853</v>
      </c>
      <c r="D548">
        <v>9.5214670232686816E-2</v>
      </c>
      <c r="E548">
        <v>0.19162378973352559</v>
      </c>
      <c r="F548" t="s">
        <v>315</v>
      </c>
      <c r="G548">
        <v>0</v>
      </c>
      <c r="H548">
        <v>0</v>
      </c>
      <c r="I548">
        <v>10.618055555555555</v>
      </c>
      <c r="J548">
        <v>24.969645077849108</v>
      </c>
      <c r="K548" t="s">
        <v>6309</v>
      </c>
    </row>
    <row r="549" spans="1:11" x14ac:dyDescent="0.25">
      <c r="A549" t="s">
        <v>1041</v>
      </c>
      <c r="B549" t="s">
        <v>577</v>
      </c>
      <c r="C549" t="s">
        <v>1853</v>
      </c>
      <c r="D549">
        <v>9.5214670232686816E-2</v>
      </c>
      <c r="E549">
        <v>0.19162378973352559</v>
      </c>
      <c r="F549" t="s">
        <v>315</v>
      </c>
      <c r="G549">
        <v>0</v>
      </c>
      <c r="H549">
        <v>0</v>
      </c>
      <c r="I549">
        <v>10.618055555555555</v>
      </c>
      <c r="J549">
        <v>24.969645077849108</v>
      </c>
      <c r="K549" t="s">
        <v>1640</v>
      </c>
    </row>
    <row r="550" spans="1:11" x14ac:dyDescent="0.25">
      <c r="A550" t="s">
        <v>1044</v>
      </c>
      <c r="B550" t="s">
        <v>3443</v>
      </c>
      <c r="C550" t="s">
        <v>1853</v>
      </c>
      <c r="D550">
        <v>9.5214670232686816E-2</v>
      </c>
      <c r="E550">
        <v>0.19162378973352559</v>
      </c>
      <c r="F550" t="s">
        <v>315</v>
      </c>
      <c r="G550">
        <v>0</v>
      </c>
      <c r="H550">
        <v>0</v>
      </c>
      <c r="I550">
        <v>10.618055555555555</v>
      </c>
      <c r="J550">
        <v>24.969645077849108</v>
      </c>
      <c r="K550" t="s">
        <v>4814</v>
      </c>
    </row>
    <row r="551" spans="1:11" x14ac:dyDescent="0.25">
      <c r="A551" t="s">
        <v>1046</v>
      </c>
      <c r="B551" t="s">
        <v>8141</v>
      </c>
      <c r="C551" t="s">
        <v>1853</v>
      </c>
      <c r="D551">
        <v>9.5214670232686816E-2</v>
      </c>
      <c r="E551">
        <v>0.19162378973352559</v>
      </c>
      <c r="F551" t="s">
        <v>315</v>
      </c>
      <c r="G551">
        <v>0</v>
      </c>
      <c r="H551">
        <v>0</v>
      </c>
      <c r="I551">
        <v>10.618055555555555</v>
      </c>
      <c r="J551">
        <v>24.969645077849108</v>
      </c>
      <c r="K551" t="s">
        <v>7982</v>
      </c>
    </row>
    <row r="552" spans="1:11" x14ac:dyDescent="0.25">
      <c r="A552" t="s">
        <v>1048</v>
      </c>
      <c r="B552" t="s">
        <v>3679</v>
      </c>
      <c r="C552" t="s">
        <v>1853</v>
      </c>
      <c r="D552">
        <v>9.5214670232686816E-2</v>
      </c>
      <c r="E552">
        <v>0.19162378973352559</v>
      </c>
      <c r="F552" t="s">
        <v>315</v>
      </c>
      <c r="G552">
        <v>0</v>
      </c>
      <c r="H552">
        <v>0</v>
      </c>
      <c r="I552">
        <v>10.618055555555555</v>
      </c>
      <c r="J552">
        <v>24.969645077849108</v>
      </c>
      <c r="K552" t="s">
        <v>3548</v>
      </c>
    </row>
    <row r="553" spans="1:11" x14ac:dyDescent="0.25">
      <c r="A553" t="s">
        <v>1049</v>
      </c>
      <c r="B553" t="s">
        <v>4733</v>
      </c>
      <c r="C553" t="s">
        <v>1853</v>
      </c>
      <c r="D553">
        <v>9.5214670232686816E-2</v>
      </c>
      <c r="E553">
        <v>0.19162378973352559</v>
      </c>
      <c r="F553" t="s">
        <v>315</v>
      </c>
      <c r="G553">
        <v>0</v>
      </c>
      <c r="H553">
        <v>0</v>
      </c>
      <c r="I553">
        <v>10.618055555555555</v>
      </c>
      <c r="J553">
        <v>24.969645077849108</v>
      </c>
      <c r="K553" t="s">
        <v>6006</v>
      </c>
    </row>
    <row r="554" spans="1:11" x14ac:dyDescent="0.25">
      <c r="A554" t="s">
        <v>1052</v>
      </c>
      <c r="B554" t="s">
        <v>3444</v>
      </c>
      <c r="C554" t="s">
        <v>1853</v>
      </c>
      <c r="D554">
        <v>9.5214670232686816E-2</v>
      </c>
      <c r="E554">
        <v>0.19162378973352559</v>
      </c>
      <c r="F554" t="s">
        <v>315</v>
      </c>
      <c r="G554">
        <v>0</v>
      </c>
      <c r="H554">
        <v>0</v>
      </c>
      <c r="I554">
        <v>10.618055555555555</v>
      </c>
      <c r="J554">
        <v>24.969645077849108</v>
      </c>
      <c r="K554" t="s">
        <v>3495</v>
      </c>
    </row>
    <row r="555" spans="1:11" x14ac:dyDescent="0.25">
      <c r="A555" t="s">
        <v>1055</v>
      </c>
      <c r="B555" t="s">
        <v>1876</v>
      </c>
      <c r="C555" t="s">
        <v>1853</v>
      </c>
      <c r="D555">
        <v>9.5214670232686816E-2</v>
      </c>
      <c r="E555">
        <v>0.19162378973352559</v>
      </c>
      <c r="F555" t="s">
        <v>315</v>
      </c>
      <c r="G555">
        <v>0</v>
      </c>
      <c r="H555">
        <v>0</v>
      </c>
      <c r="I555">
        <v>10.618055555555555</v>
      </c>
      <c r="J555">
        <v>24.969645077849108</v>
      </c>
      <c r="K555" t="s">
        <v>791</v>
      </c>
    </row>
    <row r="556" spans="1:11" x14ac:dyDescent="0.25">
      <c r="A556" t="s">
        <v>1056</v>
      </c>
      <c r="B556" t="s">
        <v>1880</v>
      </c>
      <c r="C556" t="s">
        <v>1853</v>
      </c>
      <c r="D556">
        <v>9.5214670232686816E-2</v>
      </c>
      <c r="E556">
        <v>0.19162378973352559</v>
      </c>
      <c r="F556" t="s">
        <v>315</v>
      </c>
      <c r="G556">
        <v>0</v>
      </c>
      <c r="H556">
        <v>0</v>
      </c>
      <c r="I556">
        <v>10.618055555555555</v>
      </c>
      <c r="J556">
        <v>24.969645077849108</v>
      </c>
      <c r="K556" t="s">
        <v>1267</v>
      </c>
    </row>
    <row r="557" spans="1:11" x14ac:dyDescent="0.25">
      <c r="A557" t="s">
        <v>1057</v>
      </c>
      <c r="B557" t="s">
        <v>4881</v>
      </c>
      <c r="C557" t="s">
        <v>1853</v>
      </c>
      <c r="D557">
        <v>9.5214670232686816E-2</v>
      </c>
      <c r="E557">
        <v>0.19162378973352559</v>
      </c>
      <c r="F557" t="s">
        <v>315</v>
      </c>
      <c r="G557">
        <v>0</v>
      </c>
      <c r="H557">
        <v>0</v>
      </c>
      <c r="I557">
        <v>10.618055555555555</v>
      </c>
      <c r="J557">
        <v>24.969645077849108</v>
      </c>
      <c r="K557" t="s">
        <v>7972</v>
      </c>
    </row>
    <row r="558" spans="1:11" x14ac:dyDescent="0.25">
      <c r="A558" t="s">
        <v>1059</v>
      </c>
      <c r="B558" t="s">
        <v>8142</v>
      </c>
      <c r="C558" t="s">
        <v>1853</v>
      </c>
      <c r="D558">
        <v>9.5214670232686816E-2</v>
      </c>
      <c r="E558">
        <v>0.19162378973352559</v>
      </c>
      <c r="F558" t="s">
        <v>315</v>
      </c>
      <c r="G558">
        <v>0</v>
      </c>
      <c r="H558">
        <v>0</v>
      </c>
      <c r="I558">
        <v>10.618055555555555</v>
      </c>
      <c r="J558">
        <v>24.969645077849108</v>
      </c>
      <c r="K558" t="s">
        <v>8041</v>
      </c>
    </row>
    <row r="559" spans="1:11" x14ac:dyDescent="0.25">
      <c r="A559" t="s">
        <v>1060</v>
      </c>
      <c r="B559" t="s">
        <v>8143</v>
      </c>
      <c r="C559" t="s">
        <v>1853</v>
      </c>
      <c r="D559">
        <v>9.5214670232686816E-2</v>
      </c>
      <c r="E559">
        <v>0.19162378973352559</v>
      </c>
      <c r="F559" t="s">
        <v>315</v>
      </c>
      <c r="G559">
        <v>0</v>
      </c>
      <c r="H559">
        <v>0</v>
      </c>
      <c r="I559">
        <v>10.618055555555555</v>
      </c>
      <c r="J559">
        <v>24.969645077849108</v>
      </c>
      <c r="K559" t="s">
        <v>8022</v>
      </c>
    </row>
    <row r="560" spans="1:11" x14ac:dyDescent="0.25">
      <c r="A560" t="s">
        <v>1061</v>
      </c>
      <c r="B560" t="s">
        <v>1664</v>
      </c>
      <c r="C560" t="s">
        <v>4947</v>
      </c>
      <c r="D560">
        <v>9.548505717877534E-2</v>
      </c>
      <c r="E560">
        <v>0.19182418463643058</v>
      </c>
      <c r="F560" t="s">
        <v>315</v>
      </c>
      <c r="G560">
        <v>0</v>
      </c>
      <c r="H560">
        <v>0</v>
      </c>
      <c r="I560">
        <v>3.9631668501651487</v>
      </c>
      <c r="J560">
        <v>9.3086288835481596</v>
      </c>
      <c r="K560" t="s">
        <v>8140</v>
      </c>
    </row>
    <row r="561" spans="1:11" x14ac:dyDescent="0.25">
      <c r="A561" t="s">
        <v>1062</v>
      </c>
      <c r="B561" t="s">
        <v>8144</v>
      </c>
      <c r="C561" t="s">
        <v>1923</v>
      </c>
      <c r="D561">
        <v>9.9969302007841862E-2</v>
      </c>
      <c r="E561">
        <v>0.19626840236854268</v>
      </c>
      <c r="F561" t="s">
        <v>315</v>
      </c>
      <c r="G561">
        <v>0</v>
      </c>
      <c r="H561">
        <v>0</v>
      </c>
      <c r="I561">
        <v>10.058704453441296</v>
      </c>
      <c r="J561">
        <v>23.164111223677509</v>
      </c>
      <c r="K561" t="s">
        <v>7974</v>
      </c>
    </row>
    <row r="562" spans="1:11" x14ac:dyDescent="0.25">
      <c r="A562" t="s">
        <v>1063</v>
      </c>
      <c r="B562" t="s">
        <v>8145</v>
      </c>
      <c r="C562" t="s">
        <v>1923</v>
      </c>
      <c r="D562">
        <v>9.9969302007841862E-2</v>
      </c>
      <c r="E562">
        <v>0.19626840236854268</v>
      </c>
      <c r="F562" t="s">
        <v>315</v>
      </c>
      <c r="G562">
        <v>0</v>
      </c>
      <c r="H562">
        <v>0</v>
      </c>
      <c r="I562">
        <v>10.058704453441296</v>
      </c>
      <c r="J562">
        <v>23.164111223677509</v>
      </c>
      <c r="K562" t="s">
        <v>7972</v>
      </c>
    </row>
    <row r="563" spans="1:11" x14ac:dyDescent="0.25">
      <c r="A563" t="s">
        <v>1065</v>
      </c>
      <c r="B563" t="s">
        <v>3448</v>
      </c>
      <c r="C563" t="s">
        <v>1923</v>
      </c>
      <c r="D563">
        <v>9.9969302007841862E-2</v>
      </c>
      <c r="E563">
        <v>0.19626840236854268</v>
      </c>
      <c r="F563" t="s">
        <v>315</v>
      </c>
      <c r="G563">
        <v>0</v>
      </c>
      <c r="H563">
        <v>0</v>
      </c>
      <c r="I563">
        <v>10.058704453441296</v>
      </c>
      <c r="J563">
        <v>23.164111223677509</v>
      </c>
      <c r="K563" t="s">
        <v>7982</v>
      </c>
    </row>
    <row r="564" spans="1:11" x14ac:dyDescent="0.25">
      <c r="A564" t="s">
        <v>1066</v>
      </c>
      <c r="B564" t="s">
        <v>595</v>
      </c>
      <c r="C564" t="s">
        <v>1923</v>
      </c>
      <c r="D564">
        <v>9.9969302007841862E-2</v>
      </c>
      <c r="E564">
        <v>0.19626840236854268</v>
      </c>
      <c r="F564" t="s">
        <v>315</v>
      </c>
      <c r="G564">
        <v>0</v>
      </c>
      <c r="H564">
        <v>0</v>
      </c>
      <c r="I564">
        <v>10.058704453441296</v>
      </c>
      <c r="J564">
        <v>23.164111223677509</v>
      </c>
      <c r="K564" t="s">
        <v>8022</v>
      </c>
    </row>
    <row r="565" spans="1:11" x14ac:dyDescent="0.25">
      <c r="A565" t="s">
        <v>1069</v>
      </c>
      <c r="B565" t="s">
        <v>1938</v>
      </c>
      <c r="C565" t="s">
        <v>1923</v>
      </c>
      <c r="D565">
        <v>9.9969302007841862E-2</v>
      </c>
      <c r="E565">
        <v>0.19626840236854268</v>
      </c>
      <c r="F565" t="s">
        <v>315</v>
      </c>
      <c r="G565">
        <v>0</v>
      </c>
      <c r="H565">
        <v>0</v>
      </c>
      <c r="I565">
        <v>10.058704453441296</v>
      </c>
      <c r="J565">
        <v>23.164111223677509</v>
      </c>
      <c r="K565" t="s">
        <v>996</v>
      </c>
    </row>
    <row r="566" spans="1:11" x14ac:dyDescent="0.25">
      <c r="A566" t="s">
        <v>1071</v>
      </c>
      <c r="B566" t="s">
        <v>5157</v>
      </c>
      <c r="C566" t="s">
        <v>1923</v>
      </c>
      <c r="D566">
        <v>9.9969302007841862E-2</v>
      </c>
      <c r="E566">
        <v>0.19626840236854268</v>
      </c>
      <c r="F566" t="s">
        <v>315</v>
      </c>
      <c r="G566">
        <v>0</v>
      </c>
      <c r="H566">
        <v>0</v>
      </c>
      <c r="I566">
        <v>10.058704453441296</v>
      </c>
      <c r="J566">
        <v>23.164111223677509</v>
      </c>
      <c r="K566" t="s">
        <v>7972</v>
      </c>
    </row>
    <row r="567" spans="1:11" x14ac:dyDescent="0.25">
      <c r="A567" t="s">
        <v>1073</v>
      </c>
      <c r="B567" t="s">
        <v>6904</v>
      </c>
      <c r="C567" t="s">
        <v>1923</v>
      </c>
      <c r="D567">
        <v>9.9969302007841862E-2</v>
      </c>
      <c r="E567">
        <v>0.19626840236854268</v>
      </c>
      <c r="F567" t="s">
        <v>315</v>
      </c>
      <c r="G567">
        <v>0</v>
      </c>
      <c r="H567">
        <v>0</v>
      </c>
      <c r="I567">
        <v>10.058704453441296</v>
      </c>
      <c r="J567">
        <v>23.164111223677509</v>
      </c>
      <c r="K567" t="s">
        <v>7972</v>
      </c>
    </row>
    <row r="568" spans="1:11" x14ac:dyDescent="0.25">
      <c r="A568" t="s">
        <v>1075</v>
      </c>
      <c r="B568" t="s">
        <v>3684</v>
      </c>
      <c r="C568" t="s">
        <v>1923</v>
      </c>
      <c r="D568">
        <v>9.9969302007841862E-2</v>
      </c>
      <c r="E568">
        <v>0.19626840236854268</v>
      </c>
      <c r="F568" t="s">
        <v>315</v>
      </c>
      <c r="G568">
        <v>0</v>
      </c>
      <c r="H568">
        <v>0</v>
      </c>
      <c r="I568">
        <v>10.058704453441296</v>
      </c>
      <c r="J568">
        <v>23.164111223677509</v>
      </c>
      <c r="K568" t="s">
        <v>7976</v>
      </c>
    </row>
    <row r="569" spans="1:11" x14ac:dyDescent="0.25">
      <c r="A569" t="s">
        <v>1076</v>
      </c>
      <c r="B569" t="s">
        <v>4893</v>
      </c>
      <c r="C569" t="s">
        <v>1923</v>
      </c>
      <c r="D569">
        <v>9.9969302007841862E-2</v>
      </c>
      <c r="E569">
        <v>0.19626840236854268</v>
      </c>
      <c r="F569" t="s">
        <v>315</v>
      </c>
      <c r="G569">
        <v>0</v>
      </c>
      <c r="H569">
        <v>0</v>
      </c>
      <c r="I569">
        <v>10.058704453441296</v>
      </c>
      <c r="J569">
        <v>23.164111223677509</v>
      </c>
      <c r="K569" t="s">
        <v>7982</v>
      </c>
    </row>
    <row r="570" spans="1:11" x14ac:dyDescent="0.25">
      <c r="A570" t="s">
        <v>1077</v>
      </c>
      <c r="B570" t="s">
        <v>3685</v>
      </c>
      <c r="C570" t="s">
        <v>1923</v>
      </c>
      <c r="D570">
        <v>9.9969302007841862E-2</v>
      </c>
      <c r="E570">
        <v>0.19626840236854268</v>
      </c>
      <c r="F570" t="s">
        <v>315</v>
      </c>
      <c r="G570">
        <v>0</v>
      </c>
      <c r="H570">
        <v>0</v>
      </c>
      <c r="I570">
        <v>10.058704453441296</v>
      </c>
      <c r="J570">
        <v>23.164111223677509</v>
      </c>
      <c r="K570" t="s">
        <v>7979</v>
      </c>
    </row>
    <row r="571" spans="1:11" x14ac:dyDescent="0.25">
      <c r="A571" t="s">
        <v>1078</v>
      </c>
      <c r="B571" t="s">
        <v>4734</v>
      </c>
      <c r="C571" t="s">
        <v>1923</v>
      </c>
      <c r="D571">
        <v>9.9969302007841862E-2</v>
      </c>
      <c r="E571">
        <v>0.19626840236854268</v>
      </c>
      <c r="F571" t="s">
        <v>315</v>
      </c>
      <c r="G571">
        <v>0</v>
      </c>
      <c r="H571">
        <v>0</v>
      </c>
      <c r="I571">
        <v>10.058704453441296</v>
      </c>
      <c r="J571">
        <v>23.164111223677509</v>
      </c>
      <c r="K571" t="s">
        <v>6273</v>
      </c>
    </row>
    <row r="572" spans="1:11" x14ac:dyDescent="0.25">
      <c r="A572" t="s">
        <v>1080</v>
      </c>
      <c r="B572" t="s">
        <v>6327</v>
      </c>
      <c r="C572" t="s">
        <v>1923</v>
      </c>
      <c r="D572">
        <v>9.9969302007841862E-2</v>
      </c>
      <c r="E572">
        <v>0.19626840236854268</v>
      </c>
      <c r="F572" t="s">
        <v>315</v>
      </c>
      <c r="G572">
        <v>0</v>
      </c>
      <c r="H572">
        <v>0</v>
      </c>
      <c r="I572">
        <v>10.058704453441296</v>
      </c>
      <c r="J572">
        <v>23.164111223677509</v>
      </c>
      <c r="K572" t="s">
        <v>7984</v>
      </c>
    </row>
    <row r="573" spans="1:11" x14ac:dyDescent="0.25">
      <c r="A573" t="s">
        <v>1083</v>
      </c>
      <c r="B573" t="s">
        <v>3450</v>
      </c>
      <c r="C573" t="s">
        <v>1923</v>
      </c>
      <c r="D573">
        <v>9.9969302007841862E-2</v>
      </c>
      <c r="E573">
        <v>0.19626840236854268</v>
      </c>
      <c r="F573" t="s">
        <v>315</v>
      </c>
      <c r="G573">
        <v>0</v>
      </c>
      <c r="H573">
        <v>0</v>
      </c>
      <c r="I573">
        <v>10.058704453441296</v>
      </c>
      <c r="J573">
        <v>23.164111223677509</v>
      </c>
      <c r="K573" t="s">
        <v>7994</v>
      </c>
    </row>
    <row r="574" spans="1:11" x14ac:dyDescent="0.25">
      <c r="A574" t="s">
        <v>1085</v>
      </c>
      <c r="B574" t="s">
        <v>3002</v>
      </c>
      <c r="C574" t="s">
        <v>3735</v>
      </c>
      <c r="D574">
        <v>0.10039104986556256</v>
      </c>
      <c r="E574">
        <v>0.19675244153407812</v>
      </c>
      <c r="F574" t="s">
        <v>315</v>
      </c>
      <c r="G574">
        <v>0</v>
      </c>
      <c r="H574">
        <v>0</v>
      </c>
      <c r="I574">
        <v>3.8436893203883495</v>
      </c>
      <c r="J574">
        <v>8.8354203017619497</v>
      </c>
      <c r="K574" t="s">
        <v>7896</v>
      </c>
    </row>
    <row r="575" spans="1:11" x14ac:dyDescent="0.25">
      <c r="A575" t="s">
        <v>1087</v>
      </c>
      <c r="B575" t="s">
        <v>4735</v>
      </c>
      <c r="C575" t="s">
        <v>1984</v>
      </c>
      <c r="D575">
        <v>0.104699185171912</v>
      </c>
      <c r="E575">
        <v>0.20133079614393351</v>
      </c>
      <c r="F575" t="s">
        <v>315</v>
      </c>
      <c r="G575">
        <v>0</v>
      </c>
      <c r="H575">
        <v>0</v>
      </c>
      <c r="I575">
        <v>9.5552884615384617</v>
      </c>
      <c r="J575">
        <v>21.563074942225128</v>
      </c>
      <c r="K575" t="s">
        <v>6053</v>
      </c>
    </row>
    <row r="576" spans="1:11" x14ac:dyDescent="0.25">
      <c r="A576" t="s">
        <v>1088</v>
      </c>
      <c r="B576" t="s">
        <v>4897</v>
      </c>
      <c r="C576" t="s">
        <v>1984</v>
      </c>
      <c r="D576">
        <v>0.104699185171912</v>
      </c>
      <c r="E576">
        <v>0.20133079614393351</v>
      </c>
      <c r="F576" t="s">
        <v>315</v>
      </c>
      <c r="G576">
        <v>0</v>
      </c>
      <c r="H576">
        <v>0</v>
      </c>
      <c r="I576">
        <v>9.5552884615384617</v>
      </c>
      <c r="J576">
        <v>21.563074942225128</v>
      </c>
      <c r="K576" t="s">
        <v>4757</v>
      </c>
    </row>
    <row r="577" spans="1:11" x14ac:dyDescent="0.25">
      <c r="A577" t="s">
        <v>1089</v>
      </c>
      <c r="B577" t="s">
        <v>6333</v>
      </c>
      <c r="C577" t="s">
        <v>1984</v>
      </c>
      <c r="D577">
        <v>0.104699185171912</v>
      </c>
      <c r="E577">
        <v>0.20133079614393351</v>
      </c>
      <c r="F577" t="s">
        <v>315</v>
      </c>
      <c r="G577">
        <v>0</v>
      </c>
      <c r="H577">
        <v>0</v>
      </c>
      <c r="I577">
        <v>9.5552884615384617</v>
      </c>
      <c r="J577">
        <v>21.563074942225128</v>
      </c>
      <c r="K577" t="s">
        <v>7982</v>
      </c>
    </row>
    <row r="578" spans="1:11" x14ac:dyDescent="0.25">
      <c r="A578" t="s">
        <v>1090</v>
      </c>
      <c r="B578" t="s">
        <v>8147</v>
      </c>
      <c r="C578" t="s">
        <v>1984</v>
      </c>
      <c r="D578">
        <v>0.104699185171912</v>
      </c>
      <c r="E578">
        <v>0.20133079614393351</v>
      </c>
      <c r="F578" t="s">
        <v>315</v>
      </c>
      <c r="G578">
        <v>0</v>
      </c>
      <c r="H578">
        <v>0</v>
      </c>
      <c r="I578">
        <v>9.5552884615384617</v>
      </c>
      <c r="J578">
        <v>21.563074942225128</v>
      </c>
      <c r="K578" t="s">
        <v>7976</v>
      </c>
    </row>
    <row r="579" spans="1:11" x14ac:dyDescent="0.25">
      <c r="A579" t="s">
        <v>1092</v>
      </c>
      <c r="B579" t="s">
        <v>1988</v>
      </c>
      <c r="C579" t="s">
        <v>1984</v>
      </c>
      <c r="D579">
        <v>0.104699185171912</v>
      </c>
      <c r="E579">
        <v>0.20133079614393351</v>
      </c>
      <c r="F579" t="s">
        <v>315</v>
      </c>
      <c r="G579">
        <v>0</v>
      </c>
      <c r="H579">
        <v>0</v>
      </c>
      <c r="I579">
        <v>9.5552884615384617</v>
      </c>
      <c r="J579">
        <v>21.563074942225128</v>
      </c>
      <c r="K579" t="s">
        <v>1267</v>
      </c>
    </row>
    <row r="580" spans="1:11" x14ac:dyDescent="0.25">
      <c r="A580" t="s">
        <v>1093</v>
      </c>
      <c r="B580" t="s">
        <v>8148</v>
      </c>
      <c r="C580" t="s">
        <v>1984</v>
      </c>
      <c r="D580">
        <v>0.104699185171912</v>
      </c>
      <c r="E580">
        <v>0.20133079614393351</v>
      </c>
      <c r="F580" t="s">
        <v>315</v>
      </c>
      <c r="G580">
        <v>0</v>
      </c>
      <c r="H580">
        <v>0</v>
      </c>
      <c r="I580">
        <v>9.5552884615384617</v>
      </c>
      <c r="J580">
        <v>21.563074942225128</v>
      </c>
      <c r="K580" t="s">
        <v>7994</v>
      </c>
    </row>
    <row r="581" spans="1:11" x14ac:dyDescent="0.25">
      <c r="A581" t="s">
        <v>1094</v>
      </c>
      <c r="B581" t="s">
        <v>1991</v>
      </c>
      <c r="C581" t="s">
        <v>1984</v>
      </c>
      <c r="D581">
        <v>0.104699185171912</v>
      </c>
      <c r="E581">
        <v>0.20133079614393351</v>
      </c>
      <c r="F581" t="s">
        <v>315</v>
      </c>
      <c r="G581">
        <v>0</v>
      </c>
      <c r="H581">
        <v>0</v>
      </c>
      <c r="I581">
        <v>9.5552884615384617</v>
      </c>
      <c r="J581">
        <v>21.563074942225128</v>
      </c>
      <c r="K581" t="s">
        <v>8090</v>
      </c>
    </row>
    <row r="582" spans="1:11" x14ac:dyDescent="0.25">
      <c r="A582" t="s">
        <v>1096</v>
      </c>
      <c r="B582" t="s">
        <v>4899</v>
      </c>
      <c r="C582" t="s">
        <v>1984</v>
      </c>
      <c r="D582">
        <v>0.104699185171912</v>
      </c>
      <c r="E582">
        <v>0.20133079614393351</v>
      </c>
      <c r="F582" t="s">
        <v>315</v>
      </c>
      <c r="G582">
        <v>0</v>
      </c>
      <c r="H582">
        <v>0</v>
      </c>
      <c r="I582">
        <v>9.5552884615384617</v>
      </c>
      <c r="J582">
        <v>21.563074942225128</v>
      </c>
      <c r="K582" t="s">
        <v>6273</v>
      </c>
    </row>
    <row r="583" spans="1:11" x14ac:dyDescent="0.25">
      <c r="A583" t="s">
        <v>1097</v>
      </c>
      <c r="B583" t="s">
        <v>6336</v>
      </c>
      <c r="C583" t="s">
        <v>1984</v>
      </c>
      <c r="D583">
        <v>0.104699185171912</v>
      </c>
      <c r="E583">
        <v>0.20133079614393351</v>
      </c>
      <c r="F583" t="s">
        <v>315</v>
      </c>
      <c r="G583">
        <v>0</v>
      </c>
      <c r="H583">
        <v>0</v>
      </c>
      <c r="I583">
        <v>9.5552884615384617</v>
      </c>
      <c r="J583">
        <v>21.563074942225128</v>
      </c>
      <c r="K583" t="s">
        <v>8129</v>
      </c>
    </row>
    <row r="584" spans="1:11" x14ac:dyDescent="0.25">
      <c r="A584" t="s">
        <v>1098</v>
      </c>
      <c r="B584" t="s">
        <v>4901</v>
      </c>
      <c r="C584" t="s">
        <v>1984</v>
      </c>
      <c r="D584">
        <v>0.104699185171912</v>
      </c>
      <c r="E584">
        <v>0.20133079614393351</v>
      </c>
      <c r="F584" t="s">
        <v>315</v>
      </c>
      <c r="G584">
        <v>0</v>
      </c>
      <c r="H584">
        <v>0</v>
      </c>
      <c r="I584">
        <v>9.5552884615384617</v>
      </c>
      <c r="J584">
        <v>21.563074942225128</v>
      </c>
      <c r="K584" t="s">
        <v>6006</v>
      </c>
    </row>
    <row r="585" spans="1:11" x14ac:dyDescent="0.25">
      <c r="A585" t="s">
        <v>1100</v>
      </c>
      <c r="B585" t="s">
        <v>623</v>
      </c>
      <c r="C585" t="s">
        <v>1984</v>
      </c>
      <c r="D585">
        <v>0.104699185171912</v>
      </c>
      <c r="E585">
        <v>0.20133079614393351</v>
      </c>
      <c r="F585" t="s">
        <v>315</v>
      </c>
      <c r="G585">
        <v>0</v>
      </c>
      <c r="H585">
        <v>0</v>
      </c>
      <c r="I585">
        <v>9.5552884615384617</v>
      </c>
      <c r="J585">
        <v>21.563074942225128</v>
      </c>
      <c r="K585" t="s">
        <v>6006</v>
      </c>
    </row>
    <row r="586" spans="1:11" x14ac:dyDescent="0.25">
      <c r="A586" t="s">
        <v>1102</v>
      </c>
      <c r="B586" t="s">
        <v>2719</v>
      </c>
      <c r="C586" t="s">
        <v>2720</v>
      </c>
      <c r="D586">
        <v>0.10536616142112071</v>
      </c>
      <c r="E586">
        <v>0.2022670073092625</v>
      </c>
      <c r="F586" t="s">
        <v>315</v>
      </c>
      <c r="G586">
        <v>0</v>
      </c>
      <c r="H586">
        <v>0</v>
      </c>
      <c r="I586">
        <v>3.7311716467150533</v>
      </c>
      <c r="J586">
        <v>8.3963068361755475</v>
      </c>
      <c r="K586" t="s">
        <v>7888</v>
      </c>
    </row>
    <row r="587" spans="1:11" x14ac:dyDescent="0.25">
      <c r="A587" t="s">
        <v>1104</v>
      </c>
      <c r="B587" t="s">
        <v>865</v>
      </c>
      <c r="C587" t="s">
        <v>8149</v>
      </c>
      <c r="D587">
        <v>0.10827624788145986</v>
      </c>
      <c r="E587">
        <v>0.20545350214607183</v>
      </c>
      <c r="F587" t="s">
        <v>315</v>
      </c>
      <c r="G587">
        <v>0</v>
      </c>
      <c r="H587">
        <v>0</v>
      </c>
      <c r="I587">
        <v>1.8008658008658009</v>
      </c>
      <c r="J587">
        <v>4.0034497757743681</v>
      </c>
      <c r="K587" t="s">
        <v>8150</v>
      </c>
    </row>
    <row r="588" spans="1:11" x14ac:dyDescent="0.25">
      <c r="A588" t="s">
        <v>1106</v>
      </c>
      <c r="B588" t="s">
        <v>3747</v>
      </c>
      <c r="C588" t="s">
        <v>2736</v>
      </c>
      <c r="D588">
        <v>0.10871965956944189</v>
      </c>
      <c r="E588">
        <v>0.20545350214607183</v>
      </c>
      <c r="F588" t="s">
        <v>315</v>
      </c>
      <c r="G588">
        <v>0</v>
      </c>
      <c r="H588">
        <v>0</v>
      </c>
      <c r="I588">
        <v>3.659731853906611</v>
      </c>
      <c r="J588">
        <v>8.1208814523518917</v>
      </c>
      <c r="K588" t="s">
        <v>7953</v>
      </c>
    </row>
    <row r="589" spans="1:11" x14ac:dyDescent="0.25">
      <c r="A589" t="s">
        <v>1108</v>
      </c>
      <c r="B589" t="s">
        <v>2735</v>
      </c>
      <c r="C589" t="s">
        <v>2736</v>
      </c>
      <c r="D589">
        <v>0.10871965956944189</v>
      </c>
      <c r="E589">
        <v>0.20545350214607183</v>
      </c>
      <c r="F589" t="s">
        <v>315</v>
      </c>
      <c r="G589">
        <v>0</v>
      </c>
      <c r="H589">
        <v>0</v>
      </c>
      <c r="I589">
        <v>3.659731853906611</v>
      </c>
      <c r="J589">
        <v>8.1208814523518917</v>
      </c>
      <c r="K589" t="s">
        <v>7945</v>
      </c>
    </row>
    <row r="590" spans="1:11" x14ac:dyDescent="0.25">
      <c r="A590" t="s">
        <v>1109</v>
      </c>
      <c r="B590" t="s">
        <v>8151</v>
      </c>
      <c r="C590" t="s">
        <v>2022</v>
      </c>
      <c r="D590">
        <v>0.10940444726923505</v>
      </c>
      <c r="E590">
        <v>0.20545350214607183</v>
      </c>
      <c r="F590" t="s">
        <v>315</v>
      </c>
      <c r="G590">
        <v>0</v>
      </c>
      <c r="H590">
        <v>0</v>
      </c>
      <c r="I590">
        <v>9.0998168498168504</v>
      </c>
      <c r="J590">
        <v>20.13519876202632</v>
      </c>
      <c r="K590" t="s">
        <v>8022</v>
      </c>
    </row>
    <row r="591" spans="1:11" x14ac:dyDescent="0.25">
      <c r="A591" t="s">
        <v>1112</v>
      </c>
      <c r="B591" t="s">
        <v>4905</v>
      </c>
      <c r="C591" t="s">
        <v>2022</v>
      </c>
      <c r="D591">
        <v>0.10940444726923505</v>
      </c>
      <c r="E591">
        <v>0.20545350214607183</v>
      </c>
      <c r="F591" t="s">
        <v>315</v>
      </c>
      <c r="G591">
        <v>0</v>
      </c>
      <c r="H591">
        <v>0</v>
      </c>
      <c r="I591">
        <v>9.0998168498168504</v>
      </c>
      <c r="J591">
        <v>20.13519876202632</v>
      </c>
      <c r="K591" t="s">
        <v>4795</v>
      </c>
    </row>
    <row r="592" spans="1:11" x14ac:dyDescent="0.25">
      <c r="A592" t="s">
        <v>1115</v>
      </c>
      <c r="B592" t="s">
        <v>4906</v>
      </c>
      <c r="C592" t="s">
        <v>2022</v>
      </c>
      <c r="D592">
        <v>0.10940444726923505</v>
      </c>
      <c r="E592">
        <v>0.20545350214607183</v>
      </c>
      <c r="F592" t="s">
        <v>315</v>
      </c>
      <c r="G592">
        <v>0</v>
      </c>
      <c r="H592">
        <v>0</v>
      </c>
      <c r="I592">
        <v>9.0998168498168504</v>
      </c>
      <c r="J592">
        <v>20.13519876202632</v>
      </c>
      <c r="K592" t="s">
        <v>7982</v>
      </c>
    </row>
    <row r="593" spans="1:11" x14ac:dyDescent="0.25">
      <c r="A593" t="s">
        <v>1116</v>
      </c>
      <c r="B593" t="s">
        <v>2036</v>
      </c>
      <c r="C593" t="s">
        <v>2022</v>
      </c>
      <c r="D593">
        <v>0.10940444726923505</v>
      </c>
      <c r="E593">
        <v>0.20545350214607183</v>
      </c>
      <c r="F593" t="s">
        <v>315</v>
      </c>
      <c r="G593">
        <v>0</v>
      </c>
      <c r="H593">
        <v>0</v>
      </c>
      <c r="I593">
        <v>9.0998168498168504</v>
      </c>
      <c r="J593">
        <v>20.13519876202632</v>
      </c>
      <c r="K593" t="s">
        <v>7976</v>
      </c>
    </row>
    <row r="594" spans="1:11" x14ac:dyDescent="0.25">
      <c r="A594" t="s">
        <v>1118</v>
      </c>
      <c r="B594" t="s">
        <v>5159</v>
      </c>
      <c r="C594" t="s">
        <v>2022</v>
      </c>
      <c r="D594">
        <v>0.10940444726923505</v>
      </c>
      <c r="E594">
        <v>0.20545350214607183</v>
      </c>
      <c r="F594" t="s">
        <v>315</v>
      </c>
      <c r="G594">
        <v>0</v>
      </c>
      <c r="H594">
        <v>0</v>
      </c>
      <c r="I594">
        <v>9.0998168498168504</v>
      </c>
      <c r="J594">
        <v>20.13519876202632</v>
      </c>
      <c r="K594" t="s">
        <v>7998</v>
      </c>
    </row>
    <row r="595" spans="1:11" x14ac:dyDescent="0.25">
      <c r="A595" t="s">
        <v>1121</v>
      </c>
      <c r="B595" t="s">
        <v>8152</v>
      </c>
      <c r="C595" t="s">
        <v>2022</v>
      </c>
      <c r="D595">
        <v>0.10940444726923505</v>
      </c>
      <c r="E595">
        <v>0.20545350214607183</v>
      </c>
      <c r="F595" t="s">
        <v>315</v>
      </c>
      <c r="G595">
        <v>0</v>
      </c>
      <c r="H595">
        <v>0</v>
      </c>
      <c r="I595">
        <v>9.0998168498168504</v>
      </c>
      <c r="J595">
        <v>20.13519876202632</v>
      </c>
      <c r="K595" t="s">
        <v>7998</v>
      </c>
    </row>
    <row r="596" spans="1:11" x14ac:dyDescent="0.25">
      <c r="A596" t="s">
        <v>1123</v>
      </c>
      <c r="B596" t="s">
        <v>5160</v>
      </c>
      <c r="C596" t="s">
        <v>2022</v>
      </c>
      <c r="D596">
        <v>0.10940444726923505</v>
      </c>
      <c r="E596">
        <v>0.20545350214607183</v>
      </c>
      <c r="F596" t="s">
        <v>315</v>
      </c>
      <c r="G596">
        <v>0</v>
      </c>
      <c r="H596">
        <v>0</v>
      </c>
      <c r="I596">
        <v>9.0998168498168504</v>
      </c>
      <c r="J596">
        <v>20.13519876202632</v>
      </c>
      <c r="K596" t="s">
        <v>8063</v>
      </c>
    </row>
    <row r="597" spans="1:11" x14ac:dyDescent="0.25">
      <c r="A597" t="s">
        <v>1125</v>
      </c>
      <c r="B597" t="s">
        <v>5161</v>
      </c>
      <c r="C597" t="s">
        <v>2022</v>
      </c>
      <c r="D597">
        <v>0.10940444726923505</v>
      </c>
      <c r="E597">
        <v>0.20545350214607183</v>
      </c>
      <c r="F597" t="s">
        <v>315</v>
      </c>
      <c r="G597">
        <v>0</v>
      </c>
      <c r="H597">
        <v>0</v>
      </c>
      <c r="I597">
        <v>9.0998168498168504</v>
      </c>
      <c r="J597">
        <v>20.13519876202632</v>
      </c>
      <c r="K597" t="s">
        <v>6006</v>
      </c>
    </row>
    <row r="598" spans="1:11" x14ac:dyDescent="0.25">
      <c r="A598" t="s">
        <v>1127</v>
      </c>
      <c r="B598" t="s">
        <v>2030</v>
      </c>
      <c r="C598" t="s">
        <v>2022</v>
      </c>
      <c r="D598">
        <v>0.10940444726923505</v>
      </c>
      <c r="E598">
        <v>0.20545350214607183</v>
      </c>
      <c r="F598" t="s">
        <v>315</v>
      </c>
      <c r="G598">
        <v>0</v>
      </c>
      <c r="H598">
        <v>0</v>
      </c>
      <c r="I598">
        <v>9.0998168498168504</v>
      </c>
      <c r="J598">
        <v>20.13519876202632</v>
      </c>
      <c r="K598" t="s">
        <v>1267</v>
      </c>
    </row>
    <row r="599" spans="1:11" x14ac:dyDescent="0.25">
      <c r="A599" t="s">
        <v>1130</v>
      </c>
      <c r="B599" t="s">
        <v>6343</v>
      </c>
      <c r="C599" t="s">
        <v>2022</v>
      </c>
      <c r="D599">
        <v>0.10940444726923505</v>
      </c>
      <c r="E599">
        <v>0.20545350214607183</v>
      </c>
      <c r="F599" t="s">
        <v>315</v>
      </c>
      <c r="G599">
        <v>0</v>
      </c>
      <c r="H599">
        <v>0</v>
      </c>
      <c r="I599">
        <v>9.0998168498168504</v>
      </c>
      <c r="J599">
        <v>20.13519876202632</v>
      </c>
      <c r="K599" t="s">
        <v>8111</v>
      </c>
    </row>
    <row r="600" spans="1:11" x14ac:dyDescent="0.25">
      <c r="A600" t="s">
        <v>1131</v>
      </c>
      <c r="B600" t="s">
        <v>8153</v>
      </c>
      <c r="C600" t="s">
        <v>2056</v>
      </c>
      <c r="D600">
        <v>0.11408521522248792</v>
      </c>
      <c r="E600">
        <v>0.20968526463969547</v>
      </c>
      <c r="F600" t="s">
        <v>315</v>
      </c>
      <c r="G600">
        <v>0</v>
      </c>
      <c r="H600">
        <v>0</v>
      </c>
      <c r="I600">
        <v>8.6857517482517483</v>
      </c>
      <c r="J600">
        <v>18.855113346734395</v>
      </c>
      <c r="K600" t="s">
        <v>7984</v>
      </c>
    </row>
    <row r="601" spans="1:11" x14ac:dyDescent="0.25">
      <c r="A601" t="s">
        <v>1133</v>
      </c>
      <c r="B601" t="s">
        <v>2074</v>
      </c>
      <c r="C601" t="s">
        <v>2056</v>
      </c>
      <c r="D601">
        <v>0.11408521522248792</v>
      </c>
      <c r="E601">
        <v>0.20968526463969547</v>
      </c>
      <c r="F601" t="s">
        <v>315</v>
      </c>
      <c r="G601">
        <v>0</v>
      </c>
      <c r="H601">
        <v>0</v>
      </c>
      <c r="I601">
        <v>8.6857517482517483</v>
      </c>
      <c r="J601">
        <v>18.855113346734395</v>
      </c>
      <c r="K601" t="s">
        <v>8017</v>
      </c>
    </row>
    <row r="602" spans="1:11" x14ac:dyDescent="0.25">
      <c r="A602" t="s">
        <v>1136</v>
      </c>
      <c r="B602" t="s">
        <v>2061</v>
      </c>
      <c r="C602" t="s">
        <v>2056</v>
      </c>
      <c r="D602">
        <v>0.11408521522248792</v>
      </c>
      <c r="E602">
        <v>0.20968526463969547</v>
      </c>
      <c r="F602" t="s">
        <v>315</v>
      </c>
      <c r="G602">
        <v>0</v>
      </c>
      <c r="H602">
        <v>0</v>
      </c>
      <c r="I602">
        <v>8.6857517482517483</v>
      </c>
      <c r="J602">
        <v>18.855113346734395</v>
      </c>
      <c r="K602" t="s">
        <v>7976</v>
      </c>
    </row>
    <row r="603" spans="1:11" x14ac:dyDescent="0.25">
      <c r="A603" t="s">
        <v>1138</v>
      </c>
      <c r="B603" t="s">
        <v>8154</v>
      </c>
      <c r="C603" t="s">
        <v>2056</v>
      </c>
      <c r="D603">
        <v>0.11408521522248792</v>
      </c>
      <c r="E603">
        <v>0.20968526463969547</v>
      </c>
      <c r="F603" t="s">
        <v>315</v>
      </c>
      <c r="G603">
        <v>0</v>
      </c>
      <c r="H603">
        <v>0</v>
      </c>
      <c r="I603">
        <v>8.6857517482517483</v>
      </c>
      <c r="J603">
        <v>18.855113346734395</v>
      </c>
      <c r="K603" t="s">
        <v>8087</v>
      </c>
    </row>
    <row r="604" spans="1:11" x14ac:dyDescent="0.25">
      <c r="A604" t="s">
        <v>1140</v>
      </c>
      <c r="B604" t="s">
        <v>3703</v>
      </c>
      <c r="C604" t="s">
        <v>2056</v>
      </c>
      <c r="D604">
        <v>0.11408521522248792</v>
      </c>
      <c r="E604">
        <v>0.20968526463969547</v>
      </c>
      <c r="F604" t="s">
        <v>315</v>
      </c>
      <c r="G604">
        <v>0</v>
      </c>
      <c r="H604">
        <v>0</v>
      </c>
      <c r="I604">
        <v>8.6857517482517483</v>
      </c>
      <c r="J604">
        <v>18.855113346734395</v>
      </c>
      <c r="K604" t="s">
        <v>7979</v>
      </c>
    </row>
    <row r="605" spans="1:11" x14ac:dyDescent="0.25">
      <c r="A605" t="s">
        <v>1143</v>
      </c>
      <c r="B605" t="s">
        <v>673</v>
      </c>
      <c r="C605" t="s">
        <v>2056</v>
      </c>
      <c r="D605">
        <v>0.11408521522248792</v>
      </c>
      <c r="E605">
        <v>0.20968526463969547</v>
      </c>
      <c r="F605" t="s">
        <v>315</v>
      </c>
      <c r="G605">
        <v>0</v>
      </c>
      <c r="H605">
        <v>0</v>
      </c>
      <c r="I605">
        <v>8.6857517482517483</v>
      </c>
      <c r="J605">
        <v>18.855113346734395</v>
      </c>
      <c r="K605" t="s">
        <v>3495</v>
      </c>
    </row>
    <row r="606" spans="1:11" x14ac:dyDescent="0.25">
      <c r="A606" t="s">
        <v>1144</v>
      </c>
      <c r="B606" t="s">
        <v>3705</v>
      </c>
      <c r="C606" t="s">
        <v>2056</v>
      </c>
      <c r="D606">
        <v>0.11408521522248792</v>
      </c>
      <c r="E606">
        <v>0.20968526463969547</v>
      </c>
      <c r="F606" t="s">
        <v>315</v>
      </c>
      <c r="G606">
        <v>0</v>
      </c>
      <c r="H606">
        <v>0</v>
      </c>
      <c r="I606">
        <v>8.6857517482517483</v>
      </c>
      <c r="J606">
        <v>18.855113346734395</v>
      </c>
      <c r="K606" t="s">
        <v>3598</v>
      </c>
    </row>
    <row r="607" spans="1:11" x14ac:dyDescent="0.25">
      <c r="A607" t="s">
        <v>1146</v>
      </c>
      <c r="B607" t="s">
        <v>2076</v>
      </c>
      <c r="C607" t="s">
        <v>2056</v>
      </c>
      <c r="D607">
        <v>0.11408521522248792</v>
      </c>
      <c r="E607">
        <v>0.20968526463969547</v>
      </c>
      <c r="F607" t="s">
        <v>315</v>
      </c>
      <c r="G607">
        <v>0</v>
      </c>
      <c r="H607">
        <v>0</v>
      </c>
      <c r="I607">
        <v>8.6857517482517483</v>
      </c>
      <c r="J607">
        <v>18.855113346734395</v>
      </c>
      <c r="K607" t="s">
        <v>1640</v>
      </c>
    </row>
    <row r="608" spans="1:11" x14ac:dyDescent="0.25">
      <c r="A608" t="s">
        <v>1147</v>
      </c>
      <c r="B608" t="s">
        <v>4913</v>
      </c>
      <c r="C608" t="s">
        <v>2056</v>
      </c>
      <c r="D608">
        <v>0.11408521522248792</v>
      </c>
      <c r="E608">
        <v>0.20968526463969547</v>
      </c>
      <c r="F608" t="s">
        <v>315</v>
      </c>
      <c r="G608">
        <v>0</v>
      </c>
      <c r="H608">
        <v>0</v>
      </c>
      <c r="I608">
        <v>8.6857517482517483</v>
      </c>
      <c r="J608">
        <v>18.855113346734395</v>
      </c>
      <c r="K608" t="s">
        <v>8022</v>
      </c>
    </row>
    <row r="609" spans="1:11" x14ac:dyDescent="0.25">
      <c r="A609" t="s">
        <v>1148</v>
      </c>
      <c r="B609" t="s">
        <v>2068</v>
      </c>
      <c r="C609" t="s">
        <v>2056</v>
      </c>
      <c r="D609">
        <v>0.11408521522248792</v>
      </c>
      <c r="E609">
        <v>0.20968526463969547</v>
      </c>
      <c r="F609" t="s">
        <v>315</v>
      </c>
      <c r="G609">
        <v>0</v>
      </c>
      <c r="H609">
        <v>0</v>
      </c>
      <c r="I609">
        <v>8.6857517482517483</v>
      </c>
      <c r="J609">
        <v>18.855113346734395</v>
      </c>
      <c r="K609" t="s">
        <v>990</v>
      </c>
    </row>
    <row r="610" spans="1:11" x14ac:dyDescent="0.25">
      <c r="A610" t="s">
        <v>1149</v>
      </c>
      <c r="B610" t="s">
        <v>2070</v>
      </c>
      <c r="C610" t="s">
        <v>2056</v>
      </c>
      <c r="D610">
        <v>0.11408521522248792</v>
      </c>
      <c r="E610">
        <v>0.20968526463969547</v>
      </c>
      <c r="F610" t="s">
        <v>315</v>
      </c>
      <c r="G610">
        <v>0</v>
      </c>
      <c r="H610">
        <v>0</v>
      </c>
      <c r="I610">
        <v>8.6857517482517483</v>
      </c>
      <c r="J610">
        <v>18.855113346734395</v>
      </c>
      <c r="K610" t="s">
        <v>1267</v>
      </c>
    </row>
    <row r="611" spans="1:11" x14ac:dyDescent="0.25">
      <c r="A611" t="s">
        <v>1152</v>
      </c>
      <c r="B611" t="s">
        <v>4737</v>
      </c>
      <c r="C611" t="s">
        <v>2056</v>
      </c>
      <c r="D611">
        <v>0.11408521522248792</v>
      </c>
      <c r="E611">
        <v>0.20968526463969547</v>
      </c>
      <c r="F611" t="s">
        <v>315</v>
      </c>
      <c r="G611">
        <v>0</v>
      </c>
      <c r="H611">
        <v>0</v>
      </c>
      <c r="I611">
        <v>8.6857517482517483</v>
      </c>
      <c r="J611">
        <v>18.855113346734395</v>
      </c>
      <c r="K611" t="s">
        <v>6006</v>
      </c>
    </row>
    <row r="612" spans="1:11" x14ac:dyDescent="0.25">
      <c r="A612" t="s">
        <v>1154</v>
      </c>
      <c r="B612" t="s">
        <v>5733</v>
      </c>
      <c r="C612" t="s">
        <v>2056</v>
      </c>
      <c r="D612">
        <v>0.11408521522248792</v>
      </c>
      <c r="E612">
        <v>0.20968526463969547</v>
      </c>
      <c r="F612" t="s">
        <v>315</v>
      </c>
      <c r="G612">
        <v>0</v>
      </c>
      <c r="H612">
        <v>0</v>
      </c>
      <c r="I612">
        <v>8.6857517482517483</v>
      </c>
      <c r="J612">
        <v>18.855113346734395</v>
      </c>
      <c r="K612" t="s">
        <v>6006</v>
      </c>
    </row>
    <row r="613" spans="1:11" x14ac:dyDescent="0.25">
      <c r="A613" t="s">
        <v>1156</v>
      </c>
      <c r="B613" t="s">
        <v>2763</v>
      </c>
      <c r="C613" t="s">
        <v>2764</v>
      </c>
      <c r="D613">
        <v>0.11551055266555008</v>
      </c>
      <c r="E613">
        <v>0.2119580892866221</v>
      </c>
      <c r="F613" t="s">
        <v>315</v>
      </c>
      <c r="G613">
        <v>0</v>
      </c>
      <c r="H613">
        <v>0</v>
      </c>
      <c r="I613">
        <v>3.5247171996080877</v>
      </c>
      <c r="J613">
        <v>7.6077262986414782</v>
      </c>
      <c r="K613" t="s">
        <v>2765</v>
      </c>
    </row>
    <row r="614" spans="1:11" x14ac:dyDescent="0.25">
      <c r="A614" t="s">
        <v>1157</v>
      </c>
      <c r="B614" t="s">
        <v>1965</v>
      </c>
      <c r="C614" t="s">
        <v>2771</v>
      </c>
      <c r="D614">
        <v>0.11722506949571493</v>
      </c>
      <c r="E614">
        <v>0.21267437638945114</v>
      </c>
      <c r="F614" t="s">
        <v>315</v>
      </c>
      <c r="G614">
        <v>0</v>
      </c>
      <c r="H614">
        <v>0</v>
      </c>
      <c r="I614">
        <v>3.4924977934686674</v>
      </c>
      <c r="J614">
        <v>7.4867261476213018</v>
      </c>
      <c r="K614" t="s">
        <v>8155</v>
      </c>
    </row>
    <row r="615" spans="1:11" x14ac:dyDescent="0.25">
      <c r="A615" t="s">
        <v>1158</v>
      </c>
      <c r="B615" t="s">
        <v>2728</v>
      </c>
      <c r="C615" t="s">
        <v>2937</v>
      </c>
      <c r="D615">
        <v>0.11839573799385407</v>
      </c>
      <c r="E615">
        <v>0.21267437638945114</v>
      </c>
      <c r="F615" t="s">
        <v>315</v>
      </c>
      <c r="G615">
        <v>0</v>
      </c>
      <c r="H615">
        <v>0</v>
      </c>
      <c r="I615">
        <v>2.5712418300653597</v>
      </c>
      <c r="J615">
        <v>5.4863166842224107</v>
      </c>
      <c r="K615" t="s">
        <v>6408</v>
      </c>
    </row>
    <row r="616" spans="1:11" x14ac:dyDescent="0.25">
      <c r="A616" t="s">
        <v>1159</v>
      </c>
      <c r="B616" t="s">
        <v>2118</v>
      </c>
      <c r="C616" t="s">
        <v>2097</v>
      </c>
      <c r="D616">
        <v>0.11874161531272115</v>
      </c>
      <c r="E616">
        <v>0.21267437638945114</v>
      </c>
      <c r="F616" t="s">
        <v>315</v>
      </c>
      <c r="G616">
        <v>0</v>
      </c>
      <c r="H616">
        <v>0</v>
      </c>
      <c r="I616">
        <v>8.3076923076923084</v>
      </c>
      <c r="J616">
        <v>17.702076016687421</v>
      </c>
      <c r="K616" t="s">
        <v>7979</v>
      </c>
    </row>
    <row r="617" spans="1:11" x14ac:dyDescent="0.25">
      <c r="A617" t="s">
        <v>1160</v>
      </c>
      <c r="B617" t="s">
        <v>2108</v>
      </c>
      <c r="C617" t="s">
        <v>2097</v>
      </c>
      <c r="D617">
        <v>0.11874161531272115</v>
      </c>
      <c r="E617">
        <v>0.21267437638945114</v>
      </c>
      <c r="F617" t="s">
        <v>315</v>
      </c>
      <c r="G617">
        <v>0</v>
      </c>
      <c r="H617">
        <v>0</v>
      </c>
      <c r="I617">
        <v>8.3076923076923084</v>
      </c>
      <c r="J617">
        <v>17.702076016687421</v>
      </c>
      <c r="K617" t="s">
        <v>8156</v>
      </c>
    </row>
    <row r="618" spans="1:11" x14ac:dyDescent="0.25">
      <c r="A618" t="s">
        <v>1161</v>
      </c>
      <c r="B618" t="s">
        <v>2120</v>
      </c>
      <c r="C618" t="s">
        <v>2097</v>
      </c>
      <c r="D618">
        <v>0.11874161531272115</v>
      </c>
      <c r="E618">
        <v>0.21267437638945114</v>
      </c>
      <c r="F618" t="s">
        <v>315</v>
      </c>
      <c r="G618">
        <v>0</v>
      </c>
      <c r="H618">
        <v>0</v>
      </c>
      <c r="I618">
        <v>8.3076923076923084</v>
      </c>
      <c r="J618">
        <v>17.702076016687421</v>
      </c>
      <c r="K618" t="s">
        <v>7974</v>
      </c>
    </row>
    <row r="619" spans="1:11" x14ac:dyDescent="0.25">
      <c r="A619" t="s">
        <v>1163</v>
      </c>
      <c r="B619" t="s">
        <v>2111</v>
      </c>
      <c r="C619" t="s">
        <v>2097</v>
      </c>
      <c r="D619">
        <v>0.11874161531272115</v>
      </c>
      <c r="E619">
        <v>0.21267437638945114</v>
      </c>
      <c r="F619" t="s">
        <v>315</v>
      </c>
      <c r="G619">
        <v>0</v>
      </c>
      <c r="H619">
        <v>0</v>
      </c>
      <c r="I619">
        <v>8.3076923076923084</v>
      </c>
      <c r="J619">
        <v>17.702076016687421</v>
      </c>
      <c r="K619" t="s">
        <v>7982</v>
      </c>
    </row>
    <row r="620" spans="1:11" x14ac:dyDescent="0.25">
      <c r="A620" t="s">
        <v>1164</v>
      </c>
      <c r="B620" t="s">
        <v>8158</v>
      </c>
      <c r="C620" t="s">
        <v>2097</v>
      </c>
      <c r="D620">
        <v>0.11874161531272115</v>
      </c>
      <c r="E620">
        <v>0.21267437638945114</v>
      </c>
      <c r="F620" t="s">
        <v>315</v>
      </c>
      <c r="G620">
        <v>0</v>
      </c>
      <c r="H620">
        <v>0</v>
      </c>
      <c r="I620">
        <v>8.3076923076923084</v>
      </c>
      <c r="J620">
        <v>17.702076016687421</v>
      </c>
      <c r="K620" t="s">
        <v>8119</v>
      </c>
    </row>
    <row r="621" spans="1:11" x14ac:dyDescent="0.25">
      <c r="A621" t="s">
        <v>1165</v>
      </c>
      <c r="B621" t="s">
        <v>5925</v>
      </c>
      <c r="C621" t="s">
        <v>2097</v>
      </c>
      <c r="D621">
        <v>0.11874161531272115</v>
      </c>
      <c r="E621">
        <v>0.21267437638945114</v>
      </c>
      <c r="F621" t="s">
        <v>315</v>
      </c>
      <c r="G621">
        <v>0</v>
      </c>
      <c r="H621">
        <v>0</v>
      </c>
      <c r="I621">
        <v>8.3076923076923084</v>
      </c>
      <c r="J621">
        <v>17.702076016687421</v>
      </c>
      <c r="K621" t="s">
        <v>7984</v>
      </c>
    </row>
    <row r="622" spans="1:11" x14ac:dyDescent="0.25">
      <c r="A622" t="s">
        <v>1166</v>
      </c>
      <c r="B622" t="s">
        <v>5927</v>
      </c>
      <c r="C622" t="s">
        <v>2097</v>
      </c>
      <c r="D622">
        <v>0.11874161531272115</v>
      </c>
      <c r="E622">
        <v>0.21267437638945114</v>
      </c>
      <c r="F622" t="s">
        <v>315</v>
      </c>
      <c r="G622">
        <v>0</v>
      </c>
      <c r="H622">
        <v>0</v>
      </c>
      <c r="I622">
        <v>8.3076923076923084</v>
      </c>
      <c r="J622">
        <v>17.702076016687421</v>
      </c>
      <c r="K622" t="s">
        <v>7984</v>
      </c>
    </row>
    <row r="623" spans="1:11" x14ac:dyDescent="0.25">
      <c r="A623" t="s">
        <v>1168</v>
      </c>
      <c r="B623" t="s">
        <v>6917</v>
      </c>
      <c r="C623" t="s">
        <v>2097</v>
      </c>
      <c r="D623">
        <v>0.11874161531272115</v>
      </c>
      <c r="E623">
        <v>0.21267437638945114</v>
      </c>
      <c r="F623" t="s">
        <v>315</v>
      </c>
      <c r="G623">
        <v>0</v>
      </c>
      <c r="H623">
        <v>0</v>
      </c>
      <c r="I623">
        <v>8.3076923076923084</v>
      </c>
      <c r="J623">
        <v>17.702076016687421</v>
      </c>
      <c r="K623" t="s">
        <v>8090</v>
      </c>
    </row>
    <row r="624" spans="1:11" x14ac:dyDescent="0.25">
      <c r="A624" t="s">
        <v>1169</v>
      </c>
      <c r="B624" t="s">
        <v>215</v>
      </c>
      <c r="C624" t="s">
        <v>2097</v>
      </c>
      <c r="D624">
        <v>0.11874161531272115</v>
      </c>
      <c r="E624">
        <v>0.21267437638945114</v>
      </c>
      <c r="F624" t="s">
        <v>315</v>
      </c>
      <c r="G624">
        <v>0</v>
      </c>
      <c r="H624">
        <v>0</v>
      </c>
      <c r="I624">
        <v>8.3076923076923084</v>
      </c>
      <c r="J624">
        <v>17.702076016687421</v>
      </c>
      <c r="K624" t="s">
        <v>4795</v>
      </c>
    </row>
    <row r="625" spans="1:11" x14ac:dyDescent="0.25">
      <c r="A625" t="s">
        <v>1170</v>
      </c>
      <c r="B625" t="s">
        <v>8159</v>
      </c>
      <c r="C625" t="s">
        <v>2097</v>
      </c>
      <c r="D625">
        <v>0.11874161531272115</v>
      </c>
      <c r="E625">
        <v>0.21267437638945114</v>
      </c>
      <c r="F625" t="s">
        <v>315</v>
      </c>
      <c r="G625">
        <v>0</v>
      </c>
      <c r="H625">
        <v>0</v>
      </c>
      <c r="I625">
        <v>8.3076923076923084</v>
      </c>
      <c r="J625">
        <v>17.702076016687421</v>
      </c>
      <c r="K625" t="s">
        <v>8041</v>
      </c>
    </row>
    <row r="626" spans="1:11" x14ac:dyDescent="0.25">
      <c r="A626" t="s">
        <v>1171</v>
      </c>
      <c r="B626" t="s">
        <v>2113</v>
      </c>
      <c r="C626" t="s">
        <v>2097</v>
      </c>
      <c r="D626">
        <v>0.11874161531272115</v>
      </c>
      <c r="E626">
        <v>0.21267437638945114</v>
      </c>
      <c r="F626" t="s">
        <v>315</v>
      </c>
      <c r="G626">
        <v>0</v>
      </c>
      <c r="H626">
        <v>0</v>
      </c>
      <c r="I626">
        <v>8.3076923076923084</v>
      </c>
      <c r="J626">
        <v>17.702076016687421</v>
      </c>
      <c r="K626" t="s">
        <v>8160</v>
      </c>
    </row>
    <row r="627" spans="1:11" x14ac:dyDescent="0.25">
      <c r="A627" t="s">
        <v>1172</v>
      </c>
      <c r="B627" t="s">
        <v>2122</v>
      </c>
      <c r="C627" t="s">
        <v>2097</v>
      </c>
      <c r="D627">
        <v>0.11874161531272115</v>
      </c>
      <c r="E627">
        <v>0.21267437638945114</v>
      </c>
      <c r="F627" t="s">
        <v>315</v>
      </c>
      <c r="G627">
        <v>0</v>
      </c>
      <c r="H627">
        <v>0</v>
      </c>
      <c r="I627">
        <v>8.3076923076923084</v>
      </c>
      <c r="J627">
        <v>17.702076016687421</v>
      </c>
      <c r="K627" t="s">
        <v>7974</v>
      </c>
    </row>
    <row r="628" spans="1:11" x14ac:dyDescent="0.25">
      <c r="A628" t="s">
        <v>1173</v>
      </c>
      <c r="B628" t="s">
        <v>4922</v>
      </c>
      <c r="C628" t="s">
        <v>2097</v>
      </c>
      <c r="D628">
        <v>0.11874161531272115</v>
      </c>
      <c r="E628">
        <v>0.21267437638945114</v>
      </c>
      <c r="F628" t="s">
        <v>315</v>
      </c>
      <c r="G628">
        <v>0</v>
      </c>
      <c r="H628">
        <v>0</v>
      </c>
      <c r="I628">
        <v>8.3076923076923084</v>
      </c>
      <c r="J628">
        <v>17.702076016687421</v>
      </c>
      <c r="K628" t="s">
        <v>7984</v>
      </c>
    </row>
    <row r="629" spans="1:11" x14ac:dyDescent="0.25">
      <c r="A629" t="s">
        <v>1174</v>
      </c>
      <c r="B629" t="s">
        <v>3029</v>
      </c>
      <c r="C629" t="s">
        <v>2783</v>
      </c>
      <c r="D629">
        <v>0.12067344940028833</v>
      </c>
      <c r="E629">
        <v>0.2134803501614615</v>
      </c>
      <c r="F629" t="s">
        <v>315</v>
      </c>
      <c r="G629">
        <v>0</v>
      </c>
      <c r="H629">
        <v>0</v>
      </c>
      <c r="I629">
        <v>3.4297850208044385</v>
      </c>
      <c r="J629">
        <v>7.2528537044406542</v>
      </c>
      <c r="K629" t="s">
        <v>8069</v>
      </c>
    </row>
    <row r="630" spans="1:11" x14ac:dyDescent="0.25">
      <c r="A630" t="s">
        <v>1175</v>
      </c>
      <c r="B630" t="s">
        <v>3770</v>
      </c>
      <c r="C630" t="s">
        <v>2783</v>
      </c>
      <c r="D630">
        <v>0.12067344940028833</v>
      </c>
      <c r="E630">
        <v>0.2134803501614615</v>
      </c>
      <c r="F630" t="s">
        <v>315</v>
      </c>
      <c r="G630">
        <v>0</v>
      </c>
      <c r="H630">
        <v>0</v>
      </c>
      <c r="I630">
        <v>3.4297850208044385</v>
      </c>
      <c r="J630">
        <v>7.2528537044406542</v>
      </c>
      <c r="K630" t="s">
        <v>8161</v>
      </c>
    </row>
    <row r="631" spans="1:11" x14ac:dyDescent="0.25">
      <c r="A631" t="s">
        <v>1176</v>
      </c>
      <c r="B631" t="s">
        <v>3106</v>
      </c>
      <c r="C631" t="s">
        <v>3817</v>
      </c>
      <c r="D631">
        <v>0.12297272593563453</v>
      </c>
      <c r="E631">
        <v>0.2134803501614615</v>
      </c>
      <c r="F631" t="s">
        <v>315</v>
      </c>
      <c r="G631">
        <v>0</v>
      </c>
      <c r="H631">
        <v>0</v>
      </c>
      <c r="I631">
        <v>2.5258155664012332</v>
      </c>
      <c r="J631">
        <v>5.2935857967108069</v>
      </c>
      <c r="K631" t="s">
        <v>8162</v>
      </c>
    </row>
    <row r="632" spans="1:11" x14ac:dyDescent="0.25">
      <c r="A632" t="s">
        <v>1177</v>
      </c>
      <c r="B632" t="s">
        <v>5169</v>
      </c>
      <c r="C632" t="s">
        <v>2150</v>
      </c>
      <c r="D632">
        <v>0.12337377315653474</v>
      </c>
      <c r="E632">
        <v>0.2134803501614615</v>
      </c>
      <c r="F632" t="s">
        <v>315</v>
      </c>
      <c r="G632">
        <v>0</v>
      </c>
      <c r="H632">
        <v>0</v>
      </c>
      <c r="I632">
        <v>7.9611378205128203</v>
      </c>
      <c r="J632">
        <v>16.658973264581281</v>
      </c>
      <c r="K632" t="s">
        <v>8041</v>
      </c>
    </row>
    <row r="633" spans="1:11" x14ac:dyDescent="0.25">
      <c r="A633" t="s">
        <v>1178</v>
      </c>
      <c r="B633" t="s">
        <v>8163</v>
      </c>
      <c r="C633" t="s">
        <v>2150</v>
      </c>
      <c r="D633">
        <v>0.12337377315653474</v>
      </c>
      <c r="E633">
        <v>0.2134803501614615</v>
      </c>
      <c r="F633" t="s">
        <v>315</v>
      </c>
      <c r="G633">
        <v>0</v>
      </c>
      <c r="H633">
        <v>0</v>
      </c>
      <c r="I633">
        <v>7.9611378205128203</v>
      </c>
      <c r="J633">
        <v>16.658973264581281</v>
      </c>
      <c r="K633" t="s">
        <v>8090</v>
      </c>
    </row>
    <row r="634" spans="1:11" x14ac:dyDescent="0.25">
      <c r="A634" t="s">
        <v>1179</v>
      </c>
      <c r="B634" t="s">
        <v>3455</v>
      </c>
      <c r="C634" t="s">
        <v>2150</v>
      </c>
      <c r="D634">
        <v>0.12337377315653474</v>
      </c>
      <c r="E634">
        <v>0.2134803501614615</v>
      </c>
      <c r="F634" t="s">
        <v>315</v>
      </c>
      <c r="G634">
        <v>0</v>
      </c>
      <c r="H634">
        <v>0</v>
      </c>
      <c r="I634">
        <v>7.9611378205128203</v>
      </c>
      <c r="J634">
        <v>16.658973264581281</v>
      </c>
      <c r="K634" t="s">
        <v>3493</v>
      </c>
    </row>
    <row r="635" spans="1:11" x14ac:dyDescent="0.25">
      <c r="A635" t="s">
        <v>1182</v>
      </c>
      <c r="B635" t="s">
        <v>3714</v>
      </c>
      <c r="C635" t="s">
        <v>2150</v>
      </c>
      <c r="D635">
        <v>0.12337377315653474</v>
      </c>
      <c r="E635">
        <v>0.2134803501614615</v>
      </c>
      <c r="F635" t="s">
        <v>315</v>
      </c>
      <c r="G635">
        <v>0</v>
      </c>
      <c r="H635">
        <v>0</v>
      </c>
      <c r="I635">
        <v>7.9611378205128203</v>
      </c>
      <c r="J635">
        <v>16.658973264581281</v>
      </c>
      <c r="K635" t="s">
        <v>7982</v>
      </c>
    </row>
    <row r="636" spans="1:11" x14ac:dyDescent="0.25">
      <c r="A636" t="s">
        <v>1184</v>
      </c>
      <c r="B636" t="s">
        <v>2163</v>
      </c>
      <c r="C636" t="s">
        <v>2150</v>
      </c>
      <c r="D636">
        <v>0.12337377315653474</v>
      </c>
      <c r="E636">
        <v>0.2134803501614615</v>
      </c>
      <c r="F636" t="s">
        <v>315</v>
      </c>
      <c r="G636">
        <v>0</v>
      </c>
      <c r="H636">
        <v>0</v>
      </c>
      <c r="I636">
        <v>7.9611378205128203</v>
      </c>
      <c r="J636">
        <v>16.658973264581281</v>
      </c>
      <c r="K636" t="s">
        <v>1267</v>
      </c>
    </row>
    <row r="637" spans="1:11" x14ac:dyDescent="0.25">
      <c r="A637" t="s">
        <v>1185</v>
      </c>
      <c r="B637" t="s">
        <v>2149</v>
      </c>
      <c r="C637" t="s">
        <v>2150</v>
      </c>
      <c r="D637">
        <v>0.12337377315653474</v>
      </c>
      <c r="E637">
        <v>0.2134803501614615</v>
      </c>
      <c r="F637" t="s">
        <v>315</v>
      </c>
      <c r="G637">
        <v>0</v>
      </c>
      <c r="H637">
        <v>0</v>
      </c>
      <c r="I637">
        <v>7.9611378205128203</v>
      </c>
      <c r="J637">
        <v>16.658973264581281</v>
      </c>
      <c r="K637" t="s">
        <v>1640</v>
      </c>
    </row>
    <row r="638" spans="1:11" x14ac:dyDescent="0.25">
      <c r="A638" t="s">
        <v>1186</v>
      </c>
      <c r="B638" t="s">
        <v>3715</v>
      </c>
      <c r="C638" t="s">
        <v>2150</v>
      </c>
      <c r="D638">
        <v>0.12337377315653474</v>
      </c>
      <c r="E638">
        <v>0.2134803501614615</v>
      </c>
      <c r="F638" t="s">
        <v>315</v>
      </c>
      <c r="G638">
        <v>0</v>
      </c>
      <c r="H638">
        <v>0</v>
      </c>
      <c r="I638">
        <v>7.9611378205128203</v>
      </c>
      <c r="J638">
        <v>16.658973264581281</v>
      </c>
      <c r="K638" t="s">
        <v>4795</v>
      </c>
    </row>
    <row r="639" spans="1:11" x14ac:dyDescent="0.25">
      <c r="A639" t="s">
        <v>1187</v>
      </c>
      <c r="B639" t="s">
        <v>3456</v>
      </c>
      <c r="C639" t="s">
        <v>2150</v>
      </c>
      <c r="D639">
        <v>0.12337377315653474</v>
      </c>
      <c r="E639">
        <v>0.2134803501614615</v>
      </c>
      <c r="F639" t="s">
        <v>315</v>
      </c>
      <c r="G639">
        <v>0</v>
      </c>
      <c r="H639">
        <v>0</v>
      </c>
      <c r="I639">
        <v>7.9611378205128203</v>
      </c>
      <c r="J639">
        <v>16.658973264581281</v>
      </c>
      <c r="K639" t="s">
        <v>3644</v>
      </c>
    </row>
    <row r="640" spans="1:11" x14ac:dyDescent="0.25">
      <c r="A640" t="s">
        <v>1188</v>
      </c>
      <c r="B640" t="s">
        <v>3716</v>
      </c>
      <c r="C640" t="s">
        <v>2150</v>
      </c>
      <c r="D640">
        <v>0.12337377315653474</v>
      </c>
      <c r="E640">
        <v>0.2134803501614615</v>
      </c>
      <c r="F640" t="s">
        <v>315</v>
      </c>
      <c r="G640">
        <v>0</v>
      </c>
      <c r="H640">
        <v>0</v>
      </c>
      <c r="I640">
        <v>7.9611378205128203</v>
      </c>
      <c r="J640">
        <v>16.658973264581281</v>
      </c>
      <c r="K640" t="s">
        <v>3644</v>
      </c>
    </row>
    <row r="641" spans="1:11" x14ac:dyDescent="0.25">
      <c r="A641" t="s">
        <v>1191</v>
      </c>
      <c r="B641" t="s">
        <v>6924</v>
      </c>
      <c r="C641" t="s">
        <v>2150</v>
      </c>
      <c r="D641">
        <v>0.12337377315653474</v>
      </c>
      <c r="E641">
        <v>0.2134803501614615</v>
      </c>
      <c r="F641" t="s">
        <v>315</v>
      </c>
      <c r="G641">
        <v>0</v>
      </c>
      <c r="H641">
        <v>0</v>
      </c>
      <c r="I641">
        <v>7.9611378205128203</v>
      </c>
      <c r="J641">
        <v>16.658973264581281</v>
      </c>
      <c r="K641" t="s">
        <v>7994</v>
      </c>
    </row>
    <row r="642" spans="1:11" x14ac:dyDescent="0.25">
      <c r="A642" t="s">
        <v>1193</v>
      </c>
      <c r="B642" t="s">
        <v>8165</v>
      </c>
      <c r="C642" t="s">
        <v>2150</v>
      </c>
      <c r="D642">
        <v>0.12337377315653474</v>
      </c>
      <c r="E642">
        <v>0.2134803501614615</v>
      </c>
      <c r="F642" t="s">
        <v>315</v>
      </c>
      <c r="G642">
        <v>0</v>
      </c>
      <c r="H642">
        <v>0</v>
      </c>
      <c r="I642">
        <v>7.9611378205128203</v>
      </c>
      <c r="J642">
        <v>16.658973264581281</v>
      </c>
      <c r="K642" t="s">
        <v>8090</v>
      </c>
    </row>
    <row r="643" spans="1:11" x14ac:dyDescent="0.25">
      <c r="A643" t="s">
        <v>1196</v>
      </c>
      <c r="B643" t="s">
        <v>8166</v>
      </c>
      <c r="C643" t="s">
        <v>2150</v>
      </c>
      <c r="D643">
        <v>0.12337377315653474</v>
      </c>
      <c r="E643">
        <v>0.2134803501614615</v>
      </c>
      <c r="F643" t="s">
        <v>315</v>
      </c>
      <c r="G643">
        <v>0</v>
      </c>
      <c r="H643">
        <v>0</v>
      </c>
      <c r="I643">
        <v>7.9611378205128203</v>
      </c>
      <c r="J643">
        <v>16.658973264581281</v>
      </c>
      <c r="K643" t="s">
        <v>8119</v>
      </c>
    </row>
    <row r="644" spans="1:11" x14ac:dyDescent="0.25">
      <c r="A644" t="s">
        <v>1197</v>
      </c>
      <c r="B644" t="s">
        <v>717</v>
      </c>
      <c r="C644" t="s">
        <v>2150</v>
      </c>
      <c r="D644">
        <v>0.12337377315653474</v>
      </c>
      <c r="E644">
        <v>0.2134803501614615</v>
      </c>
      <c r="F644" t="s">
        <v>315</v>
      </c>
      <c r="G644">
        <v>0</v>
      </c>
      <c r="H644">
        <v>0</v>
      </c>
      <c r="I644">
        <v>7.9611378205128203</v>
      </c>
      <c r="J644">
        <v>16.658973264581281</v>
      </c>
      <c r="K644" t="s">
        <v>996</v>
      </c>
    </row>
    <row r="645" spans="1:11" x14ac:dyDescent="0.25">
      <c r="A645" t="s">
        <v>1200</v>
      </c>
      <c r="B645" t="s">
        <v>3457</v>
      </c>
      <c r="C645" t="s">
        <v>2150</v>
      </c>
      <c r="D645">
        <v>0.12337377315653474</v>
      </c>
      <c r="E645">
        <v>0.2134803501614615</v>
      </c>
      <c r="F645" t="s">
        <v>315</v>
      </c>
      <c r="G645">
        <v>0</v>
      </c>
      <c r="H645">
        <v>0</v>
      </c>
      <c r="I645">
        <v>7.9611378205128203</v>
      </c>
      <c r="J645">
        <v>16.658973264581281</v>
      </c>
      <c r="K645" t="s">
        <v>8167</v>
      </c>
    </row>
    <row r="646" spans="1:11" x14ac:dyDescent="0.25">
      <c r="A646" t="s">
        <v>1202</v>
      </c>
      <c r="B646" t="s">
        <v>6927</v>
      </c>
      <c r="C646" t="s">
        <v>2150</v>
      </c>
      <c r="D646">
        <v>0.12337377315653474</v>
      </c>
      <c r="E646">
        <v>0.2134803501614615</v>
      </c>
      <c r="F646" t="s">
        <v>315</v>
      </c>
      <c r="G646">
        <v>0</v>
      </c>
      <c r="H646">
        <v>0</v>
      </c>
      <c r="I646">
        <v>7.9611378205128203</v>
      </c>
      <c r="J646">
        <v>16.658973264581281</v>
      </c>
      <c r="K646" t="s">
        <v>7979</v>
      </c>
    </row>
    <row r="647" spans="1:11" x14ac:dyDescent="0.25">
      <c r="A647" t="s">
        <v>1204</v>
      </c>
      <c r="B647" t="s">
        <v>2158</v>
      </c>
      <c r="C647" t="s">
        <v>2150</v>
      </c>
      <c r="D647">
        <v>0.12337377315653474</v>
      </c>
      <c r="E647">
        <v>0.2134803501614615</v>
      </c>
      <c r="F647" t="s">
        <v>315</v>
      </c>
      <c r="G647">
        <v>0</v>
      </c>
      <c r="H647">
        <v>0</v>
      </c>
      <c r="I647">
        <v>7.9611378205128203</v>
      </c>
      <c r="J647">
        <v>16.658973264581281</v>
      </c>
      <c r="K647" t="s">
        <v>7972</v>
      </c>
    </row>
    <row r="648" spans="1:11" x14ac:dyDescent="0.25">
      <c r="A648" t="s">
        <v>1206</v>
      </c>
      <c r="B648" t="s">
        <v>3459</v>
      </c>
      <c r="C648" t="s">
        <v>2150</v>
      </c>
      <c r="D648">
        <v>0.12337377315653474</v>
      </c>
      <c r="E648">
        <v>0.2134803501614615</v>
      </c>
      <c r="F648" t="s">
        <v>315</v>
      </c>
      <c r="G648">
        <v>0</v>
      </c>
      <c r="H648">
        <v>0</v>
      </c>
      <c r="I648">
        <v>7.9611378205128203</v>
      </c>
      <c r="J648">
        <v>16.658973264581281</v>
      </c>
      <c r="K648" t="s">
        <v>7982</v>
      </c>
    </row>
    <row r="649" spans="1:11" x14ac:dyDescent="0.25">
      <c r="A649" t="s">
        <v>1209</v>
      </c>
      <c r="B649" t="s">
        <v>4738</v>
      </c>
      <c r="C649" t="s">
        <v>2150</v>
      </c>
      <c r="D649">
        <v>0.12337377315653474</v>
      </c>
      <c r="E649">
        <v>0.2134803501614615</v>
      </c>
      <c r="F649" t="s">
        <v>315</v>
      </c>
      <c r="G649">
        <v>0</v>
      </c>
      <c r="H649">
        <v>0</v>
      </c>
      <c r="I649">
        <v>7.9611378205128203</v>
      </c>
      <c r="J649">
        <v>16.658973264581281</v>
      </c>
      <c r="K649" t="s">
        <v>6006</v>
      </c>
    </row>
    <row r="650" spans="1:11" x14ac:dyDescent="0.25">
      <c r="A650" t="s">
        <v>1211</v>
      </c>
      <c r="B650" t="s">
        <v>2172</v>
      </c>
      <c r="C650" t="s">
        <v>2150</v>
      </c>
      <c r="D650">
        <v>0.12337377315653474</v>
      </c>
      <c r="E650">
        <v>0.2134803501614615</v>
      </c>
      <c r="F650" t="s">
        <v>315</v>
      </c>
      <c r="G650">
        <v>0</v>
      </c>
      <c r="H650">
        <v>0</v>
      </c>
      <c r="I650">
        <v>7.9611378205128203</v>
      </c>
      <c r="J650">
        <v>16.658973264581281</v>
      </c>
      <c r="K650" t="s">
        <v>791</v>
      </c>
    </row>
    <row r="651" spans="1:11" x14ac:dyDescent="0.25">
      <c r="A651" t="s">
        <v>1213</v>
      </c>
      <c r="B651" t="s">
        <v>2803</v>
      </c>
      <c r="C651" t="s">
        <v>2801</v>
      </c>
      <c r="D651">
        <v>0.12589269548991455</v>
      </c>
      <c r="E651">
        <v>0.21483344823679887</v>
      </c>
      <c r="F651" t="s">
        <v>315</v>
      </c>
      <c r="G651">
        <v>0</v>
      </c>
      <c r="H651">
        <v>0</v>
      </c>
      <c r="I651">
        <v>3.3398058252427183</v>
      </c>
      <c r="J651">
        <v>6.9211643023248293</v>
      </c>
      <c r="K651" t="s">
        <v>8168</v>
      </c>
    </row>
    <row r="652" spans="1:11" x14ac:dyDescent="0.25">
      <c r="A652" t="s">
        <v>1215</v>
      </c>
      <c r="B652" t="s">
        <v>2804</v>
      </c>
      <c r="C652" t="s">
        <v>2801</v>
      </c>
      <c r="D652">
        <v>0.12589269548991455</v>
      </c>
      <c r="E652">
        <v>0.21483344823679887</v>
      </c>
      <c r="F652" t="s">
        <v>315</v>
      </c>
      <c r="G652">
        <v>0</v>
      </c>
      <c r="H652">
        <v>0</v>
      </c>
      <c r="I652">
        <v>3.3398058252427183</v>
      </c>
      <c r="J652">
        <v>6.9211643023248293</v>
      </c>
      <c r="K652" t="s">
        <v>8168</v>
      </c>
    </row>
    <row r="653" spans="1:11" x14ac:dyDescent="0.25">
      <c r="A653" t="s">
        <v>1217</v>
      </c>
      <c r="B653" t="s">
        <v>3108</v>
      </c>
      <c r="C653" t="s">
        <v>6450</v>
      </c>
      <c r="D653">
        <v>0.12761396578583578</v>
      </c>
      <c r="E653">
        <v>0.21483344823679887</v>
      </c>
      <c r="F653" t="s">
        <v>315</v>
      </c>
      <c r="G653">
        <v>0</v>
      </c>
      <c r="H653">
        <v>0</v>
      </c>
      <c r="I653">
        <v>2.4819490027770765</v>
      </c>
      <c r="J653">
        <v>5.1097012521616447</v>
      </c>
      <c r="K653" t="s">
        <v>8169</v>
      </c>
    </row>
    <row r="654" spans="1:11" x14ac:dyDescent="0.25">
      <c r="A654" t="s">
        <v>1220</v>
      </c>
      <c r="B654" t="s">
        <v>14</v>
      </c>
      <c r="C654" t="s">
        <v>3774</v>
      </c>
      <c r="D654">
        <v>0.12764444749214809</v>
      </c>
      <c r="E654">
        <v>0.21483344823679887</v>
      </c>
      <c r="F654" t="s">
        <v>315</v>
      </c>
      <c r="G654">
        <v>0</v>
      </c>
      <c r="H654">
        <v>0</v>
      </c>
      <c r="I654">
        <v>3.3108470036826247</v>
      </c>
      <c r="J654">
        <v>6.815400521729341</v>
      </c>
      <c r="K654" t="s">
        <v>7950</v>
      </c>
    </row>
    <row r="655" spans="1:11" x14ac:dyDescent="0.25">
      <c r="A655" t="s">
        <v>1222</v>
      </c>
      <c r="B655" t="s">
        <v>3719</v>
      </c>
      <c r="C655" t="s">
        <v>2174</v>
      </c>
      <c r="D655">
        <v>0.12798181377597367</v>
      </c>
      <c r="E655">
        <v>0.21483344823679887</v>
      </c>
      <c r="F655" t="s">
        <v>315</v>
      </c>
      <c r="G655">
        <v>0</v>
      </c>
      <c r="H655">
        <v>0</v>
      </c>
      <c r="I655">
        <v>7.6423076923076927</v>
      </c>
      <c r="J655">
        <v>15.711568991148608</v>
      </c>
      <c r="K655" t="s">
        <v>3495</v>
      </c>
    </row>
    <row r="656" spans="1:11" x14ac:dyDescent="0.25">
      <c r="A656" t="s">
        <v>1223</v>
      </c>
      <c r="B656" t="s">
        <v>3720</v>
      </c>
      <c r="C656" t="s">
        <v>2174</v>
      </c>
      <c r="D656">
        <v>0.12798181377597367</v>
      </c>
      <c r="E656">
        <v>0.21483344823679887</v>
      </c>
      <c r="F656" t="s">
        <v>315</v>
      </c>
      <c r="G656">
        <v>0</v>
      </c>
      <c r="H656">
        <v>0</v>
      </c>
      <c r="I656">
        <v>7.6423076923076927</v>
      </c>
      <c r="J656">
        <v>15.711568991148608</v>
      </c>
      <c r="K656" t="s">
        <v>7976</v>
      </c>
    </row>
    <row r="657" spans="1:11" x14ac:dyDescent="0.25">
      <c r="A657" t="s">
        <v>1226</v>
      </c>
      <c r="B657" t="s">
        <v>8170</v>
      </c>
      <c r="C657" t="s">
        <v>2174</v>
      </c>
      <c r="D657">
        <v>0.12798181377597367</v>
      </c>
      <c r="E657">
        <v>0.21483344823679887</v>
      </c>
      <c r="F657" t="s">
        <v>315</v>
      </c>
      <c r="G657">
        <v>0</v>
      </c>
      <c r="H657">
        <v>0</v>
      </c>
      <c r="I657">
        <v>7.6423076923076927</v>
      </c>
      <c r="J657">
        <v>15.711568991148608</v>
      </c>
      <c r="K657" t="s">
        <v>8087</v>
      </c>
    </row>
    <row r="658" spans="1:11" x14ac:dyDescent="0.25">
      <c r="A658" t="s">
        <v>1228</v>
      </c>
      <c r="B658" t="s">
        <v>4932</v>
      </c>
      <c r="C658" t="s">
        <v>2174</v>
      </c>
      <c r="D658">
        <v>0.12798181377597367</v>
      </c>
      <c r="E658">
        <v>0.21483344823679887</v>
      </c>
      <c r="F658" t="s">
        <v>315</v>
      </c>
      <c r="G658">
        <v>0</v>
      </c>
      <c r="H658">
        <v>0</v>
      </c>
      <c r="I658">
        <v>7.6423076923076927</v>
      </c>
      <c r="J658">
        <v>15.711568991148608</v>
      </c>
      <c r="K658" t="s">
        <v>7980</v>
      </c>
    </row>
    <row r="659" spans="1:11" x14ac:dyDescent="0.25">
      <c r="A659" t="s">
        <v>1230</v>
      </c>
      <c r="B659" t="s">
        <v>3722</v>
      </c>
      <c r="C659" t="s">
        <v>2174</v>
      </c>
      <c r="D659">
        <v>0.12798181377597367</v>
      </c>
      <c r="E659">
        <v>0.21483344823679887</v>
      </c>
      <c r="F659" t="s">
        <v>315</v>
      </c>
      <c r="G659">
        <v>0</v>
      </c>
      <c r="H659">
        <v>0</v>
      </c>
      <c r="I659">
        <v>7.6423076923076927</v>
      </c>
      <c r="J659">
        <v>15.711568991148608</v>
      </c>
      <c r="K659" t="s">
        <v>5176</v>
      </c>
    </row>
    <row r="660" spans="1:11" x14ac:dyDescent="0.25">
      <c r="A660" t="s">
        <v>1233</v>
      </c>
      <c r="B660" t="s">
        <v>5938</v>
      </c>
      <c r="C660" t="s">
        <v>2174</v>
      </c>
      <c r="D660">
        <v>0.12798181377597367</v>
      </c>
      <c r="E660">
        <v>0.21483344823679887</v>
      </c>
      <c r="F660" t="s">
        <v>315</v>
      </c>
      <c r="G660">
        <v>0</v>
      </c>
      <c r="H660">
        <v>0</v>
      </c>
      <c r="I660">
        <v>7.6423076923076927</v>
      </c>
      <c r="J660">
        <v>15.711568991148608</v>
      </c>
      <c r="K660" t="s">
        <v>6006</v>
      </c>
    </row>
    <row r="661" spans="1:11" x14ac:dyDescent="0.25">
      <c r="A661" t="s">
        <v>1235</v>
      </c>
      <c r="B661" t="s">
        <v>2177</v>
      </c>
      <c r="C661" t="s">
        <v>2174</v>
      </c>
      <c r="D661">
        <v>0.12798181377597367</v>
      </c>
      <c r="E661">
        <v>0.21483344823679887</v>
      </c>
      <c r="F661" t="s">
        <v>315</v>
      </c>
      <c r="G661">
        <v>0</v>
      </c>
      <c r="H661">
        <v>0</v>
      </c>
      <c r="I661">
        <v>7.6423076923076927</v>
      </c>
      <c r="J661">
        <v>15.711568991148608</v>
      </c>
      <c r="K661" t="s">
        <v>1640</v>
      </c>
    </row>
    <row r="662" spans="1:11" x14ac:dyDescent="0.25">
      <c r="A662" t="s">
        <v>1237</v>
      </c>
      <c r="B662" t="s">
        <v>2181</v>
      </c>
      <c r="C662" t="s">
        <v>2174</v>
      </c>
      <c r="D662">
        <v>0.12798181377597367</v>
      </c>
      <c r="E662">
        <v>0.21483344823679887</v>
      </c>
      <c r="F662" t="s">
        <v>315</v>
      </c>
      <c r="G662">
        <v>0</v>
      </c>
      <c r="H662">
        <v>0</v>
      </c>
      <c r="I662">
        <v>7.6423076923076927</v>
      </c>
      <c r="J662">
        <v>15.711568991148608</v>
      </c>
      <c r="K662" t="s">
        <v>8111</v>
      </c>
    </row>
    <row r="663" spans="1:11" x14ac:dyDescent="0.25">
      <c r="A663" t="s">
        <v>1239</v>
      </c>
      <c r="B663" t="s">
        <v>5171</v>
      </c>
      <c r="C663" t="s">
        <v>2174</v>
      </c>
      <c r="D663">
        <v>0.12798181377597367</v>
      </c>
      <c r="E663">
        <v>0.21483344823679887</v>
      </c>
      <c r="F663" t="s">
        <v>315</v>
      </c>
      <c r="G663">
        <v>0</v>
      </c>
      <c r="H663">
        <v>0</v>
      </c>
      <c r="I663">
        <v>7.6423076923076927</v>
      </c>
      <c r="J663">
        <v>15.711568991148608</v>
      </c>
      <c r="K663" t="s">
        <v>7972</v>
      </c>
    </row>
    <row r="664" spans="1:11" x14ac:dyDescent="0.25">
      <c r="A664" t="s">
        <v>1241</v>
      </c>
      <c r="B664" t="s">
        <v>6930</v>
      </c>
      <c r="C664" t="s">
        <v>2174</v>
      </c>
      <c r="D664">
        <v>0.12798181377597367</v>
      </c>
      <c r="E664">
        <v>0.21483344823679887</v>
      </c>
      <c r="F664" t="s">
        <v>315</v>
      </c>
      <c r="G664">
        <v>0</v>
      </c>
      <c r="H664">
        <v>0</v>
      </c>
      <c r="I664">
        <v>7.6423076923076927</v>
      </c>
      <c r="J664">
        <v>15.711568991148608</v>
      </c>
      <c r="K664" t="s">
        <v>7998</v>
      </c>
    </row>
    <row r="665" spans="1:11" x14ac:dyDescent="0.25">
      <c r="A665" t="s">
        <v>1243</v>
      </c>
      <c r="B665" t="s">
        <v>2185</v>
      </c>
      <c r="C665" t="s">
        <v>2174</v>
      </c>
      <c r="D665">
        <v>0.12798181377597367</v>
      </c>
      <c r="E665">
        <v>0.21483344823679887</v>
      </c>
      <c r="F665" t="s">
        <v>315</v>
      </c>
      <c r="G665">
        <v>0</v>
      </c>
      <c r="H665">
        <v>0</v>
      </c>
      <c r="I665">
        <v>7.6423076923076927</v>
      </c>
      <c r="J665">
        <v>15.711568991148608</v>
      </c>
      <c r="K665" t="s">
        <v>7974</v>
      </c>
    </row>
    <row r="666" spans="1:11" x14ac:dyDescent="0.25">
      <c r="A666" t="s">
        <v>1244</v>
      </c>
      <c r="B666" t="s">
        <v>733</v>
      </c>
      <c r="C666" t="s">
        <v>2174</v>
      </c>
      <c r="D666">
        <v>0.12798181377597367</v>
      </c>
      <c r="E666">
        <v>0.21483344823679887</v>
      </c>
      <c r="F666" t="s">
        <v>315</v>
      </c>
      <c r="G666">
        <v>0</v>
      </c>
      <c r="H666">
        <v>0</v>
      </c>
      <c r="I666">
        <v>7.6423076923076927</v>
      </c>
      <c r="J666">
        <v>15.711568991148608</v>
      </c>
      <c r="K666" t="s">
        <v>4757</v>
      </c>
    </row>
    <row r="667" spans="1:11" x14ac:dyDescent="0.25">
      <c r="A667" t="s">
        <v>1246</v>
      </c>
      <c r="B667" t="s">
        <v>737</v>
      </c>
      <c r="C667" t="s">
        <v>2174</v>
      </c>
      <c r="D667">
        <v>0.12798181377597367</v>
      </c>
      <c r="E667">
        <v>0.21483344823679887</v>
      </c>
      <c r="F667" t="s">
        <v>315</v>
      </c>
      <c r="G667">
        <v>0</v>
      </c>
      <c r="H667">
        <v>0</v>
      </c>
      <c r="I667">
        <v>7.6423076923076927</v>
      </c>
      <c r="J667">
        <v>15.711568991148608</v>
      </c>
      <c r="K667" t="s">
        <v>1267</v>
      </c>
    </row>
    <row r="668" spans="1:11" x14ac:dyDescent="0.25">
      <c r="A668" t="s">
        <v>1248</v>
      </c>
      <c r="B668" t="s">
        <v>2195</v>
      </c>
      <c r="C668" t="s">
        <v>2174</v>
      </c>
      <c r="D668">
        <v>0.12798181377597367</v>
      </c>
      <c r="E668">
        <v>0.21483344823679887</v>
      </c>
      <c r="F668" t="s">
        <v>315</v>
      </c>
      <c r="G668">
        <v>0</v>
      </c>
      <c r="H668">
        <v>0</v>
      </c>
      <c r="I668">
        <v>7.6423076923076927</v>
      </c>
      <c r="J668">
        <v>15.711568991148608</v>
      </c>
      <c r="K668" t="s">
        <v>3493</v>
      </c>
    </row>
    <row r="669" spans="1:11" x14ac:dyDescent="0.25">
      <c r="A669" t="s">
        <v>1250</v>
      </c>
      <c r="B669" t="s">
        <v>4933</v>
      </c>
      <c r="C669" t="s">
        <v>2174</v>
      </c>
      <c r="D669">
        <v>0.12798181377597367</v>
      </c>
      <c r="E669">
        <v>0.21483344823679887</v>
      </c>
      <c r="F669" t="s">
        <v>315</v>
      </c>
      <c r="G669">
        <v>0</v>
      </c>
      <c r="H669">
        <v>0</v>
      </c>
      <c r="I669">
        <v>7.6423076923076927</v>
      </c>
      <c r="J669">
        <v>15.711568991148608</v>
      </c>
      <c r="K669" t="s">
        <v>8111</v>
      </c>
    </row>
    <row r="670" spans="1:11" x14ac:dyDescent="0.25">
      <c r="A670" t="s">
        <v>1252</v>
      </c>
      <c r="B670" t="s">
        <v>3725</v>
      </c>
      <c r="C670" t="s">
        <v>2174</v>
      </c>
      <c r="D670">
        <v>0.12798181377597367</v>
      </c>
      <c r="E670">
        <v>0.21483344823679887</v>
      </c>
      <c r="F670" t="s">
        <v>315</v>
      </c>
      <c r="G670">
        <v>0</v>
      </c>
      <c r="H670">
        <v>0</v>
      </c>
      <c r="I670">
        <v>7.6423076923076927</v>
      </c>
      <c r="J670">
        <v>15.711568991148608</v>
      </c>
      <c r="K670" t="s">
        <v>8111</v>
      </c>
    </row>
    <row r="671" spans="1:11" x14ac:dyDescent="0.25">
      <c r="A671" t="s">
        <v>1253</v>
      </c>
      <c r="B671" t="s">
        <v>6370</v>
      </c>
      <c r="C671" t="s">
        <v>2203</v>
      </c>
      <c r="D671">
        <v>0.13256586151257074</v>
      </c>
      <c r="E671">
        <v>0.22022405692103098</v>
      </c>
      <c r="F671" t="s">
        <v>315</v>
      </c>
      <c r="G671">
        <v>0</v>
      </c>
      <c r="H671">
        <v>0</v>
      </c>
      <c r="I671">
        <v>7.3480029585798814</v>
      </c>
      <c r="J671">
        <v>14.847930941351123</v>
      </c>
      <c r="K671" t="s">
        <v>6129</v>
      </c>
    </row>
    <row r="672" spans="1:11" x14ac:dyDescent="0.25">
      <c r="A672" t="s">
        <v>1255</v>
      </c>
      <c r="B672" t="s">
        <v>8171</v>
      </c>
      <c r="C672" t="s">
        <v>2203</v>
      </c>
      <c r="D672">
        <v>0.13256586151257074</v>
      </c>
      <c r="E672">
        <v>0.22022405692103098</v>
      </c>
      <c r="F672" t="s">
        <v>315</v>
      </c>
      <c r="G672">
        <v>0</v>
      </c>
      <c r="H672">
        <v>0</v>
      </c>
      <c r="I672">
        <v>7.3480029585798814</v>
      </c>
      <c r="J672">
        <v>14.847930941351123</v>
      </c>
      <c r="K672" t="s">
        <v>8061</v>
      </c>
    </row>
    <row r="673" spans="1:11" x14ac:dyDescent="0.25">
      <c r="A673" t="s">
        <v>1256</v>
      </c>
      <c r="B673" t="s">
        <v>3729</v>
      </c>
      <c r="C673" t="s">
        <v>2203</v>
      </c>
      <c r="D673">
        <v>0.13256586151257074</v>
      </c>
      <c r="E673">
        <v>0.22022405692103098</v>
      </c>
      <c r="F673" t="s">
        <v>315</v>
      </c>
      <c r="G673">
        <v>0</v>
      </c>
      <c r="H673">
        <v>0</v>
      </c>
      <c r="I673">
        <v>7.3480029585798814</v>
      </c>
      <c r="J673">
        <v>14.847930941351123</v>
      </c>
      <c r="K673" t="s">
        <v>6006</v>
      </c>
    </row>
    <row r="674" spans="1:11" x14ac:dyDescent="0.25">
      <c r="A674" t="s">
        <v>1257</v>
      </c>
      <c r="B674" t="s">
        <v>2209</v>
      </c>
      <c r="C674" t="s">
        <v>2203</v>
      </c>
      <c r="D674">
        <v>0.13256586151257074</v>
      </c>
      <c r="E674">
        <v>0.22022405692103098</v>
      </c>
      <c r="F674" t="s">
        <v>315</v>
      </c>
      <c r="G674">
        <v>0</v>
      </c>
      <c r="H674">
        <v>0</v>
      </c>
      <c r="I674">
        <v>7.3480029585798814</v>
      </c>
      <c r="J674">
        <v>14.847930941351123</v>
      </c>
      <c r="K674" t="s">
        <v>8111</v>
      </c>
    </row>
    <row r="675" spans="1:11" x14ac:dyDescent="0.25">
      <c r="A675" t="s">
        <v>1258</v>
      </c>
      <c r="B675" t="s">
        <v>6375</v>
      </c>
      <c r="C675" t="s">
        <v>2203</v>
      </c>
      <c r="D675">
        <v>0.13256586151257074</v>
      </c>
      <c r="E675">
        <v>0.22022405692103098</v>
      </c>
      <c r="F675" t="s">
        <v>315</v>
      </c>
      <c r="G675">
        <v>0</v>
      </c>
      <c r="H675">
        <v>0</v>
      </c>
      <c r="I675">
        <v>7.3480029585798814</v>
      </c>
      <c r="J675">
        <v>14.847930941351123</v>
      </c>
      <c r="K675" t="s">
        <v>7982</v>
      </c>
    </row>
    <row r="676" spans="1:11" x14ac:dyDescent="0.25">
      <c r="A676" t="s">
        <v>1259</v>
      </c>
      <c r="B676" t="s">
        <v>3731</v>
      </c>
      <c r="C676" t="s">
        <v>2203</v>
      </c>
      <c r="D676">
        <v>0.13256586151257074</v>
      </c>
      <c r="E676">
        <v>0.22022405692103098</v>
      </c>
      <c r="F676" t="s">
        <v>315</v>
      </c>
      <c r="G676">
        <v>0</v>
      </c>
      <c r="H676">
        <v>0</v>
      </c>
      <c r="I676">
        <v>7.3480029585798814</v>
      </c>
      <c r="J676">
        <v>14.847930941351123</v>
      </c>
      <c r="K676" t="s">
        <v>7979</v>
      </c>
    </row>
    <row r="677" spans="1:11" x14ac:dyDescent="0.25">
      <c r="A677" t="s">
        <v>1261</v>
      </c>
      <c r="B677" t="s">
        <v>3734</v>
      </c>
      <c r="C677" t="s">
        <v>2203</v>
      </c>
      <c r="D677">
        <v>0.13256586151257074</v>
      </c>
      <c r="E677">
        <v>0.22022405692103098</v>
      </c>
      <c r="F677" t="s">
        <v>315</v>
      </c>
      <c r="G677">
        <v>0</v>
      </c>
      <c r="H677">
        <v>0</v>
      </c>
      <c r="I677">
        <v>7.3480029585798814</v>
      </c>
      <c r="J677">
        <v>14.847930941351123</v>
      </c>
      <c r="K677" t="s">
        <v>7976</v>
      </c>
    </row>
    <row r="678" spans="1:11" x14ac:dyDescent="0.25">
      <c r="A678" t="s">
        <v>1263</v>
      </c>
      <c r="B678" t="s">
        <v>2133</v>
      </c>
      <c r="C678" t="s">
        <v>3783</v>
      </c>
      <c r="D678">
        <v>0.13470857886775459</v>
      </c>
      <c r="E678">
        <v>0.22189127231693162</v>
      </c>
      <c r="F678" t="s">
        <v>315</v>
      </c>
      <c r="G678">
        <v>0</v>
      </c>
      <c r="H678">
        <v>0</v>
      </c>
      <c r="I678">
        <v>3.1998381877022655</v>
      </c>
      <c r="J678">
        <v>6.4145284528148734</v>
      </c>
      <c r="K678" t="s">
        <v>8172</v>
      </c>
    </row>
    <row r="679" spans="1:11" x14ac:dyDescent="0.25">
      <c r="A679" t="s">
        <v>1265</v>
      </c>
      <c r="B679" t="s">
        <v>664</v>
      </c>
      <c r="C679" t="s">
        <v>3783</v>
      </c>
      <c r="D679">
        <v>0.13470857886775459</v>
      </c>
      <c r="E679">
        <v>0.22189127231693162</v>
      </c>
      <c r="F679" t="s">
        <v>315</v>
      </c>
      <c r="G679">
        <v>0</v>
      </c>
      <c r="H679">
        <v>0</v>
      </c>
      <c r="I679">
        <v>3.1998381877022655</v>
      </c>
      <c r="J679">
        <v>6.4145284528148734</v>
      </c>
      <c r="K679" t="s">
        <v>8173</v>
      </c>
    </row>
    <row r="680" spans="1:11" x14ac:dyDescent="0.25">
      <c r="A680" t="s">
        <v>1268</v>
      </c>
      <c r="B680" t="s">
        <v>2831</v>
      </c>
      <c r="C680" t="s">
        <v>2832</v>
      </c>
      <c r="D680">
        <v>0.1364883607847352</v>
      </c>
      <c r="E680">
        <v>0.22189127231693162</v>
      </c>
      <c r="F680" t="s">
        <v>315</v>
      </c>
      <c r="G680">
        <v>0</v>
      </c>
      <c r="H680">
        <v>0</v>
      </c>
      <c r="I680">
        <v>3.173232768996229</v>
      </c>
      <c r="J680">
        <v>6.3195436311683464</v>
      </c>
      <c r="K680" t="s">
        <v>8175</v>
      </c>
    </row>
    <row r="681" spans="1:11" x14ac:dyDescent="0.25">
      <c r="A681" t="s">
        <v>1269</v>
      </c>
      <c r="B681" t="s">
        <v>3041</v>
      </c>
      <c r="C681" t="s">
        <v>2832</v>
      </c>
      <c r="D681">
        <v>0.1364883607847352</v>
      </c>
      <c r="E681">
        <v>0.22189127231693162</v>
      </c>
      <c r="F681" t="s">
        <v>315</v>
      </c>
      <c r="G681">
        <v>0</v>
      </c>
      <c r="H681">
        <v>0</v>
      </c>
      <c r="I681">
        <v>3.173232768996229</v>
      </c>
      <c r="J681">
        <v>6.3195436311683464</v>
      </c>
      <c r="K681" t="s">
        <v>3429</v>
      </c>
    </row>
    <row r="682" spans="1:11" x14ac:dyDescent="0.25">
      <c r="A682" t="s">
        <v>1270</v>
      </c>
      <c r="B682" t="s">
        <v>670</v>
      </c>
      <c r="C682" t="s">
        <v>2832</v>
      </c>
      <c r="D682">
        <v>0.1364883607847352</v>
      </c>
      <c r="E682">
        <v>0.22189127231693162</v>
      </c>
      <c r="F682" t="s">
        <v>315</v>
      </c>
      <c r="G682">
        <v>0</v>
      </c>
      <c r="H682">
        <v>0</v>
      </c>
      <c r="I682">
        <v>3.173232768996229</v>
      </c>
      <c r="J682">
        <v>6.3195436311683464</v>
      </c>
      <c r="K682" t="s">
        <v>8176</v>
      </c>
    </row>
    <row r="683" spans="1:11" x14ac:dyDescent="0.25">
      <c r="A683" t="s">
        <v>1271</v>
      </c>
      <c r="B683" t="s">
        <v>376</v>
      </c>
      <c r="C683" t="s">
        <v>3849</v>
      </c>
      <c r="D683">
        <v>0.13691425267272225</v>
      </c>
      <c r="E683">
        <v>0.22189127231693162</v>
      </c>
      <c r="F683" t="s">
        <v>315</v>
      </c>
      <c r="G683">
        <v>0</v>
      </c>
      <c r="H683">
        <v>0</v>
      </c>
      <c r="I683">
        <v>2.0727842221219439</v>
      </c>
      <c r="J683">
        <v>4.1215250634515357</v>
      </c>
      <c r="K683" t="s">
        <v>8174</v>
      </c>
    </row>
    <row r="684" spans="1:11" x14ac:dyDescent="0.25">
      <c r="A684" t="s">
        <v>1273</v>
      </c>
      <c r="B684" t="s">
        <v>6940</v>
      </c>
      <c r="C684" t="s">
        <v>2234</v>
      </c>
      <c r="D684">
        <v>0.13712604006050805</v>
      </c>
      <c r="E684">
        <v>0.22189127231693162</v>
      </c>
      <c r="F684" t="s">
        <v>315</v>
      </c>
      <c r="G684">
        <v>0</v>
      </c>
      <c r="H684">
        <v>0</v>
      </c>
      <c r="I684">
        <v>7.0754985754985755</v>
      </c>
      <c r="J684">
        <v>14.057988134857961</v>
      </c>
      <c r="K684" t="s">
        <v>8090</v>
      </c>
    </row>
    <row r="685" spans="1:11" x14ac:dyDescent="0.25">
      <c r="A685" t="s">
        <v>1275</v>
      </c>
      <c r="B685" t="s">
        <v>2236</v>
      </c>
      <c r="C685" t="s">
        <v>2234</v>
      </c>
      <c r="D685">
        <v>0.13712604006050805</v>
      </c>
      <c r="E685">
        <v>0.22189127231693162</v>
      </c>
      <c r="F685" t="s">
        <v>315</v>
      </c>
      <c r="G685">
        <v>0</v>
      </c>
      <c r="H685">
        <v>0</v>
      </c>
      <c r="I685">
        <v>7.0754985754985755</v>
      </c>
      <c r="J685">
        <v>14.057988134857961</v>
      </c>
      <c r="K685" t="s">
        <v>8119</v>
      </c>
    </row>
    <row r="686" spans="1:11" x14ac:dyDescent="0.25">
      <c r="A686" t="s">
        <v>1277</v>
      </c>
      <c r="B686" t="s">
        <v>2240</v>
      </c>
      <c r="C686" t="s">
        <v>2234</v>
      </c>
      <c r="D686">
        <v>0.13712604006050805</v>
      </c>
      <c r="E686">
        <v>0.22189127231693162</v>
      </c>
      <c r="F686" t="s">
        <v>315</v>
      </c>
      <c r="G686">
        <v>0</v>
      </c>
      <c r="H686">
        <v>0</v>
      </c>
      <c r="I686">
        <v>7.0754985754985755</v>
      </c>
      <c r="J686">
        <v>14.057988134857961</v>
      </c>
      <c r="K686" t="s">
        <v>7998</v>
      </c>
    </row>
    <row r="687" spans="1:11" x14ac:dyDescent="0.25">
      <c r="A687" t="s">
        <v>1279</v>
      </c>
      <c r="B687" t="s">
        <v>2245</v>
      </c>
      <c r="C687" t="s">
        <v>2234</v>
      </c>
      <c r="D687">
        <v>0.13712604006050805</v>
      </c>
      <c r="E687">
        <v>0.22189127231693162</v>
      </c>
      <c r="F687" t="s">
        <v>315</v>
      </c>
      <c r="G687">
        <v>0</v>
      </c>
      <c r="H687">
        <v>0</v>
      </c>
      <c r="I687">
        <v>7.0754985754985755</v>
      </c>
      <c r="J687">
        <v>14.057988134857961</v>
      </c>
      <c r="K687" t="s">
        <v>8001</v>
      </c>
    </row>
    <row r="688" spans="1:11" x14ac:dyDescent="0.25">
      <c r="A688" t="s">
        <v>1281</v>
      </c>
      <c r="B688" t="s">
        <v>2261</v>
      </c>
      <c r="C688" t="s">
        <v>2234</v>
      </c>
      <c r="D688">
        <v>0.13712604006050805</v>
      </c>
      <c r="E688">
        <v>0.22189127231693162</v>
      </c>
      <c r="F688" t="s">
        <v>315</v>
      </c>
      <c r="G688">
        <v>0</v>
      </c>
      <c r="H688">
        <v>0</v>
      </c>
      <c r="I688">
        <v>7.0754985754985755</v>
      </c>
      <c r="J688">
        <v>14.057988134857961</v>
      </c>
      <c r="K688" t="s">
        <v>6129</v>
      </c>
    </row>
    <row r="689" spans="1:11" x14ac:dyDescent="0.25">
      <c r="A689" t="s">
        <v>1282</v>
      </c>
      <c r="B689" t="s">
        <v>2249</v>
      </c>
      <c r="C689" t="s">
        <v>2234</v>
      </c>
      <c r="D689">
        <v>0.13712604006050805</v>
      </c>
      <c r="E689">
        <v>0.22189127231693162</v>
      </c>
      <c r="F689" t="s">
        <v>315</v>
      </c>
      <c r="G689">
        <v>0</v>
      </c>
      <c r="H689">
        <v>0</v>
      </c>
      <c r="I689">
        <v>7.0754985754985755</v>
      </c>
      <c r="J689">
        <v>14.057988134857961</v>
      </c>
      <c r="K689" t="s">
        <v>791</v>
      </c>
    </row>
    <row r="690" spans="1:11" x14ac:dyDescent="0.25">
      <c r="A690" t="s">
        <v>1283</v>
      </c>
      <c r="B690" t="s">
        <v>4940</v>
      </c>
      <c r="C690" t="s">
        <v>2234</v>
      </c>
      <c r="D690">
        <v>0.13712604006050805</v>
      </c>
      <c r="E690">
        <v>0.22189127231693162</v>
      </c>
      <c r="F690" t="s">
        <v>315</v>
      </c>
      <c r="G690">
        <v>0</v>
      </c>
      <c r="H690">
        <v>0</v>
      </c>
      <c r="I690">
        <v>7.0754985754985755</v>
      </c>
      <c r="J690">
        <v>14.057988134857961</v>
      </c>
      <c r="K690" t="s">
        <v>8041</v>
      </c>
    </row>
    <row r="691" spans="1:11" x14ac:dyDescent="0.25">
      <c r="A691" t="s">
        <v>1284</v>
      </c>
      <c r="B691" t="s">
        <v>6379</v>
      </c>
      <c r="C691" t="s">
        <v>2234</v>
      </c>
      <c r="D691">
        <v>0.13712604006050805</v>
      </c>
      <c r="E691">
        <v>0.22189127231693162</v>
      </c>
      <c r="F691" t="s">
        <v>315</v>
      </c>
      <c r="G691">
        <v>0</v>
      </c>
      <c r="H691">
        <v>0</v>
      </c>
      <c r="I691">
        <v>7.0754985754985755</v>
      </c>
      <c r="J691">
        <v>14.057988134857961</v>
      </c>
      <c r="K691" t="s">
        <v>7982</v>
      </c>
    </row>
    <row r="692" spans="1:11" x14ac:dyDescent="0.25">
      <c r="A692" t="s">
        <v>1287</v>
      </c>
      <c r="B692" t="s">
        <v>2267</v>
      </c>
      <c r="C692" t="s">
        <v>2234</v>
      </c>
      <c r="D692">
        <v>0.13712604006050805</v>
      </c>
      <c r="E692">
        <v>0.22189127231693162</v>
      </c>
      <c r="F692" t="s">
        <v>315</v>
      </c>
      <c r="G692">
        <v>0</v>
      </c>
      <c r="H692">
        <v>0</v>
      </c>
      <c r="I692">
        <v>7.0754985754985755</v>
      </c>
      <c r="J692">
        <v>14.057988134857961</v>
      </c>
      <c r="K692" t="s">
        <v>7972</v>
      </c>
    </row>
    <row r="693" spans="1:11" x14ac:dyDescent="0.25">
      <c r="A693" t="s">
        <v>1289</v>
      </c>
      <c r="B693" t="s">
        <v>373</v>
      </c>
      <c r="C693" t="s">
        <v>2234</v>
      </c>
      <c r="D693">
        <v>0.13712604006050805</v>
      </c>
      <c r="E693">
        <v>0.22189127231693162</v>
      </c>
      <c r="F693" t="s">
        <v>315</v>
      </c>
      <c r="G693">
        <v>0</v>
      </c>
      <c r="H693">
        <v>0</v>
      </c>
      <c r="I693">
        <v>7.0754985754985755</v>
      </c>
      <c r="J693">
        <v>14.057988134857961</v>
      </c>
      <c r="K693" t="s">
        <v>996</v>
      </c>
    </row>
    <row r="694" spans="1:11" x14ac:dyDescent="0.25">
      <c r="A694" t="s">
        <v>1291</v>
      </c>
      <c r="B694" t="s">
        <v>2256</v>
      </c>
      <c r="C694" t="s">
        <v>2234</v>
      </c>
      <c r="D694">
        <v>0.13712604006050805</v>
      </c>
      <c r="E694">
        <v>0.22189127231693162</v>
      </c>
      <c r="F694" t="s">
        <v>315</v>
      </c>
      <c r="G694">
        <v>0</v>
      </c>
      <c r="H694">
        <v>0</v>
      </c>
      <c r="I694">
        <v>7.0754985754985755</v>
      </c>
      <c r="J694">
        <v>14.057988134857961</v>
      </c>
      <c r="K694" t="s">
        <v>1267</v>
      </c>
    </row>
    <row r="695" spans="1:11" x14ac:dyDescent="0.25">
      <c r="A695" t="s">
        <v>1294</v>
      </c>
      <c r="B695" t="s">
        <v>3741</v>
      </c>
      <c r="C695" t="s">
        <v>2234</v>
      </c>
      <c r="D695">
        <v>0.13712604006050805</v>
      </c>
      <c r="E695">
        <v>0.22189127231693162</v>
      </c>
      <c r="F695" t="s">
        <v>315</v>
      </c>
      <c r="G695">
        <v>0</v>
      </c>
      <c r="H695">
        <v>0</v>
      </c>
      <c r="I695">
        <v>7.0754985754985755</v>
      </c>
      <c r="J695">
        <v>14.057988134857961</v>
      </c>
      <c r="K695" t="s">
        <v>8111</v>
      </c>
    </row>
    <row r="696" spans="1:11" x14ac:dyDescent="0.25">
      <c r="A696" t="s">
        <v>1296</v>
      </c>
      <c r="B696" t="s">
        <v>3043</v>
      </c>
      <c r="C696" t="s">
        <v>2834</v>
      </c>
      <c r="D696">
        <v>0.1382734328925522</v>
      </c>
      <c r="E696">
        <v>0.22279847857378787</v>
      </c>
      <c r="F696" t="s">
        <v>315</v>
      </c>
      <c r="G696">
        <v>0</v>
      </c>
      <c r="H696">
        <v>0</v>
      </c>
      <c r="I696">
        <v>3.1470635046952093</v>
      </c>
      <c r="J696">
        <v>6.2265348717388944</v>
      </c>
      <c r="K696" t="s">
        <v>9762</v>
      </c>
    </row>
    <row r="697" spans="1:11" x14ac:dyDescent="0.25">
      <c r="A697" t="s">
        <v>1298</v>
      </c>
      <c r="B697" t="s">
        <v>3045</v>
      </c>
      <c r="C697" t="s">
        <v>2834</v>
      </c>
      <c r="D697">
        <v>0.1382734328925522</v>
      </c>
      <c r="E697">
        <v>0.22279847857378787</v>
      </c>
      <c r="F697" t="s">
        <v>315</v>
      </c>
      <c r="G697">
        <v>0</v>
      </c>
      <c r="H697">
        <v>0</v>
      </c>
      <c r="I697">
        <v>3.1470635046952093</v>
      </c>
      <c r="J697">
        <v>6.2265348717388944</v>
      </c>
      <c r="K697" t="s">
        <v>7928</v>
      </c>
    </row>
    <row r="698" spans="1:11" x14ac:dyDescent="0.25">
      <c r="A698" t="s">
        <v>1300</v>
      </c>
      <c r="B698" t="s">
        <v>668</v>
      </c>
      <c r="C698" t="s">
        <v>8177</v>
      </c>
      <c r="D698">
        <v>0.13828186960456826</v>
      </c>
      <c r="E698">
        <v>0.22279847857378787</v>
      </c>
      <c r="F698" t="s">
        <v>315</v>
      </c>
      <c r="G698">
        <v>0</v>
      </c>
      <c r="H698">
        <v>0</v>
      </c>
      <c r="I698">
        <v>2.3885512882839084</v>
      </c>
      <c r="J698">
        <v>4.7256559133503213</v>
      </c>
      <c r="K698" t="s">
        <v>8178</v>
      </c>
    </row>
    <row r="699" spans="1:11" x14ac:dyDescent="0.25">
      <c r="A699" t="s">
        <v>1302</v>
      </c>
      <c r="B699" t="s">
        <v>4942</v>
      </c>
      <c r="C699" t="s">
        <v>2284</v>
      </c>
      <c r="D699">
        <v>0.14166247254192546</v>
      </c>
      <c r="E699">
        <v>0.22532913411117989</v>
      </c>
      <c r="F699" t="s">
        <v>315</v>
      </c>
      <c r="G699">
        <v>0</v>
      </c>
      <c r="H699">
        <v>0</v>
      </c>
      <c r="I699">
        <v>6.8224587912087911</v>
      </c>
      <c r="J699">
        <v>13.333185827739708</v>
      </c>
      <c r="K699" t="s">
        <v>5176</v>
      </c>
    </row>
    <row r="700" spans="1:11" x14ac:dyDescent="0.25">
      <c r="A700" t="s">
        <v>1304</v>
      </c>
      <c r="B700" t="s">
        <v>6943</v>
      </c>
      <c r="C700" t="s">
        <v>2284</v>
      </c>
      <c r="D700">
        <v>0.14166247254192546</v>
      </c>
      <c r="E700">
        <v>0.22532913411117989</v>
      </c>
      <c r="F700" t="s">
        <v>315</v>
      </c>
      <c r="G700">
        <v>0</v>
      </c>
      <c r="H700">
        <v>0</v>
      </c>
      <c r="I700">
        <v>6.8224587912087911</v>
      </c>
      <c r="J700">
        <v>13.333185827739708</v>
      </c>
      <c r="K700" t="s">
        <v>8022</v>
      </c>
    </row>
    <row r="701" spans="1:11" x14ac:dyDescent="0.25">
      <c r="A701" t="s">
        <v>1307</v>
      </c>
      <c r="B701" t="s">
        <v>3467</v>
      </c>
      <c r="C701" t="s">
        <v>2284</v>
      </c>
      <c r="D701">
        <v>0.14166247254192546</v>
      </c>
      <c r="E701">
        <v>0.22532913411117989</v>
      </c>
      <c r="F701" t="s">
        <v>315</v>
      </c>
      <c r="G701">
        <v>0</v>
      </c>
      <c r="H701">
        <v>0</v>
      </c>
      <c r="I701">
        <v>6.8224587912087911</v>
      </c>
      <c r="J701">
        <v>13.333185827739708</v>
      </c>
      <c r="K701" t="s">
        <v>7994</v>
      </c>
    </row>
    <row r="702" spans="1:11" x14ac:dyDescent="0.25">
      <c r="A702" t="s">
        <v>1309</v>
      </c>
      <c r="B702" t="s">
        <v>2295</v>
      </c>
      <c r="C702" t="s">
        <v>2284</v>
      </c>
      <c r="D702">
        <v>0.14166247254192546</v>
      </c>
      <c r="E702">
        <v>0.22532913411117989</v>
      </c>
      <c r="F702" t="s">
        <v>315</v>
      </c>
      <c r="G702">
        <v>0</v>
      </c>
      <c r="H702">
        <v>0</v>
      </c>
      <c r="I702">
        <v>6.8224587912087911</v>
      </c>
      <c r="J702">
        <v>13.333185827739708</v>
      </c>
      <c r="K702" t="s">
        <v>7974</v>
      </c>
    </row>
    <row r="703" spans="1:11" x14ac:dyDescent="0.25">
      <c r="A703" t="s">
        <v>1311</v>
      </c>
      <c r="B703" t="s">
        <v>2308</v>
      </c>
      <c r="C703" t="s">
        <v>2284</v>
      </c>
      <c r="D703">
        <v>0.14166247254192546</v>
      </c>
      <c r="E703">
        <v>0.22532913411117989</v>
      </c>
      <c r="F703" t="s">
        <v>315</v>
      </c>
      <c r="G703">
        <v>0</v>
      </c>
      <c r="H703">
        <v>0</v>
      </c>
      <c r="I703">
        <v>6.8224587912087911</v>
      </c>
      <c r="J703">
        <v>13.333185827739708</v>
      </c>
      <c r="K703" t="s">
        <v>7984</v>
      </c>
    </row>
    <row r="704" spans="1:11" x14ac:dyDescent="0.25">
      <c r="A704" t="s">
        <v>1314</v>
      </c>
      <c r="B704" t="s">
        <v>2311</v>
      </c>
      <c r="C704" t="s">
        <v>2284</v>
      </c>
      <c r="D704">
        <v>0.14166247254192546</v>
      </c>
      <c r="E704">
        <v>0.22532913411117989</v>
      </c>
      <c r="F704" t="s">
        <v>315</v>
      </c>
      <c r="G704">
        <v>0</v>
      </c>
      <c r="H704">
        <v>0</v>
      </c>
      <c r="I704">
        <v>6.8224587912087911</v>
      </c>
      <c r="J704">
        <v>13.333185827739708</v>
      </c>
      <c r="K704" t="s">
        <v>6006</v>
      </c>
    </row>
    <row r="705" spans="1:11" x14ac:dyDescent="0.25">
      <c r="A705" t="s">
        <v>1316</v>
      </c>
      <c r="B705" t="s">
        <v>395</v>
      </c>
      <c r="C705" t="s">
        <v>2284</v>
      </c>
      <c r="D705">
        <v>0.14166247254192546</v>
      </c>
      <c r="E705">
        <v>0.22532913411117989</v>
      </c>
      <c r="F705" t="s">
        <v>315</v>
      </c>
      <c r="G705">
        <v>0</v>
      </c>
      <c r="H705">
        <v>0</v>
      </c>
      <c r="I705">
        <v>6.8224587912087911</v>
      </c>
      <c r="J705">
        <v>13.333185827739708</v>
      </c>
      <c r="K705" t="s">
        <v>1267</v>
      </c>
    </row>
    <row r="706" spans="1:11" x14ac:dyDescent="0.25">
      <c r="A706" t="s">
        <v>1318</v>
      </c>
      <c r="B706" t="s">
        <v>2297</v>
      </c>
      <c r="C706" t="s">
        <v>2284</v>
      </c>
      <c r="D706">
        <v>0.14166247254192546</v>
      </c>
      <c r="E706">
        <v>0.22532913411117989</v>
      </c>
      <c r="F706" t="s">
        <v>315</v>
      </c>
      <c r="G706">
        <v>0</v>
      </c>
      <c r="H706">
        <v>0</v>
      </c>
      <c r="I706">
        <v>6.8224587912087911</v>
      </c>
      <c r="J706">
        <v>13.333185827739708</v>
      </c>
      <c r="K706" t="s">
        <v>7972</v>
      </c>
    </row>
    <row r="707" spans="1:11" x14ac:dyDescent="0.25">
      <c r="A707" t="s">
        <v>1320</v>
      </c>
      <c r="B707" t="s">
        <v>2302</v>
      </c>
      <c r="C707" t="s">
        <v>2284</v>
      </c>
      <c r="D707">
        <v>0.14166247254192546</v>
      </c>
      <c r="E707">
        <v>0.22532913411117989</v>
      </c>
      <c r="F707" t="s">
        <v>315</v>
      </c>
      <c r="G707">
        <v>0</v>
      </c>
      <c r="H707">
        <v>0</v>
      </c>
      <c r="I707">
        <v>6.8224587912087911</v>
      </c>
      <c r="J707">
        <v>13.333185827739708</v>
      </c>
      <c r="K707" t="s">
        <v>2303</v>
      </c>
    </row>
    <row r="708" spans="1:11" x14ac:dyDescent="0.25">
      <c r="A708" t="s">
        <v>1322</v>
      </c>
      <c r="B708" t="s">
        <v>3898</v>
      </c>
      <c r="C708" t="s">
        <v>3795</v>
      </c>
      <c r="D708">
        <v>0.14185903634604111</v>
      </c>
      <c r="E708">
        <v>0.22532913411117989</v>
      </c>
      <c r="F708" t="s">
        <v>315</v>
      </c>
      <c r="G708">
        <v>0</v>
      </c>
      <c r="H708">
        <v>0</v>
      </c>
      <c r="I708">
        <v>3.0959912308174129</v>
      </c>
      <c r="J708">
        <v>6.0462275791052464</v>
      </c>
      <c r="K708" t="s">
        <v>7953</v>
      </c>
    </row>
    <row r="709" spans="1:11" x14ac:dyDescent="0.25">
      <c r="A709" t="s">
        <v>1324</v>
      </c>
      <c r="B709" t="s">
        <v>3053</v>
      </c>
      <c r="C709" t="s">
        <v>4202</v>
      </c>
      <c r="D709">
        <v>0.14365936424990775</v>
      </c>
      <c r="E709">
        <v>0.22786647747548927</v>
      </c>
      <c r="F709" t="s">
        <v>315</v>
      </c>
      <c r="G709">
        <v>0</v>
      </c>
      <c r="H709">
        <v>0</v>
      </c>
      <c r="I709">
        <v>3.0710679611650487</v>
      </c>
      <c r="J709">
        <v>5.9588248207734154</v>
      </c>
      <c r="K709" t="s">
        <v>8035</v>
      </c>
    </row>
    <row r="710" spans="1:11" x14ac:dyDescent="0.25">
      <c r="A710" t="s">
        <v>1325</v>
      </c>
      <c r="B710" t="s">
        <v>4944</v>
      </c>
      <c r="C710" t="s">
        <v>2338</v>
      </c>
      <c r="D710">
        <v>0.14617528140858763</v>
      </c>
      <c r="E710">
        <v>0.22990874092695224</v>
      </c>
      <c r="F710" t="s">
        <v>315</v>
      </c>
      <c r="G710">
        <v>0</v>
      </c>
      <c r="H710">
        <v>0</v>
      </c>
      <c r="I710">
        <v>6.5868700265251992</v>
      </c>
      <c r="J710">
        <v>12.666213943509506</v>
      </c>
      <c r="K710" t="s">
        <v>7976</v>
      </c>
    </row>
    <row r="711" spans="1:11" x14ac:dyDescent="0.25">
      <c r="A711" t="s">
        <v>1327</v>
      </c>
      <c r="B711" t="s">
        <v>3366</v>
      </c>
      <c r="C711" t="s">
        <v>2338</v>
      </c>
      <c r="D711">
        <v>0.14617528140858763</v>
      </c>
      <c r="E711">
        <v>0.22990874092695224</v>
      </c>
      <c r="F711" t="s">
        <v>315</v>
      </c>
      <c r="G711">
        <v>0</v>
      </c>
      <c r="H711">
        <v>0</v>
      </c>
      <c r="I711">
        <v>6.5868700265251992</v>
      </c>
      <c r="J711">
        <v>12.666213943509506</v>
      </c>
      <c r="K711" t="s">
        <v>8111</v>
      </c>
    </row>
    <row r="712" spans="1:11" x14ac:dyDescent="0.25">
      <c r="A712" t="s">
        <v>1328</v>
      </c>
      <c r="B712" t="s">
        <v>4946</v>
      </c>
      <c r="C712" t="s">
        <v>2338</v>
      </c>
      <c r="D712">
        <v>0.14617528140858763</v>
      </c>
      <c r="E712">
        <v>0.22990874092695224</v>
      </c>
      <c r="F712" t="s">
        <v>315</v>
      </c>
      <c r="G712">
        <v>0</v>
      </c>
      <c r="H712">
        <v>0</v>
      </c>
      <c r="I712">
        <v>6.5868700265251992</v>
      </c>
      <c r="J712">
        <v>12.666213943509506</v>
      </c>
      <c r="K712" t="s">
        <v>7976</v>
      </c>
    </row>
    <row r="713" spans="1:11" x14ac:dyDescent="0.25">
      <c r="A713" t="s">
        <v>1329</v>
      </c>
      <c r="B713" t="s">
        <v>2354</v>
      </c>
      <c r="C713" t="s">
        <v>2338</v>
      </c>
      <c r="D713">
        <v>0.14617528140858763</v>
      </c>
      <c r="E713">
        <v>0.22990874092695224</v>
      </c>
      <c r="F713" t="s">
        <v>315</v>
      </c>
      <c r="G713">
        <v>0</v>
      </c>
      <c r="H713">
        <v>0</v>
      </c>
      <c r="I713">
        <v>6.5868700265251992</v>
      </c>
      <c r="J713">
        <v>12.666213943509506</v>
      </c>
      <c r="K713" t="s">
        <v>3493</v>
      </c>
    </row>
    <row r="714" spans="1:11" x14ac:dyDescent="0.25">
      <c r="A714" t="s">
        <v>1330</v>
      </c>
      <c r="B714" t="s">
        <v>2356</v>
      </c>
      <c r="C714" t="s">
        <v>2338</v>
      </c>
      <c r="D714">
        <v>0.14617528140858763</v>
      </c>
      <c r="E714">
        <v>0.22990874092695224</v>
      </c>
      <c r="F714" t="s">
        <v>315</v>
      </c>
      <c r="G714">
        <v>0</v>
      </c>
      <c r="H714">
        <v>0</v>
      </c>
      <c r="I714">
        <v>6.5868700265251992</v>
      </c>
      <c r="J714">
        <v>12.666213943509506</v>
      </c>
      <c r="K714" t="s">
        <v>6273</v>
      </c>
    </row>
    <row r="715" spans="1:11" x14ac:dyDescent="0.25">
      <c r="A715" t="s">
        <v>1332</v>
      </c>
      <c r="B715" t="s">
        <v>3750</v>
      </c>
      <c r="C715" t="s">
        <v>2338</v>
      </c>
      <c r="D715">
        <v>0.14617528140858763</v>
      </c>
      <c r="E715">
        <v>0.22990874092695224</v>
      </c>
      <c r="F715" t="s">
        <v>315</v>
      </c>
      <c r="G715">
        <v>0</v>
      </c>
      <c r="H715">
        <v>0</v>
      </c>
      <c r="I715">
        <v>6.5868700265251992</v>
      </c>
      <c r="J715">
        <v>12.666213943509506</v>
      </c>
      <c r="K715" t="s">
        <v>8167</v>
      </c>
    </row>
    <row r="716" spans="1:11" x14ac:dyDescent="0.25">
      <c r="A716" t="s">
        <v>1334</v>
      </c>
      <c r="B716" t="s">
        <v>728</v>
      </c>
      <c r="C716" t="s">
        <v>2858</v>
      </c>
      <c r="D716">
        <v>0.1490892510374569</v>
      </c>
      <c r="E716">
        <v>0.23241254515806975</v>
      </c>
      <c r="F716" t="s">
        <v>315</v>
      </c>
      <c r="G716">
        <v>0</v>
      </c>
      <c r="H716">
        <v>0</v>
      </c>
      <c r="I716">
        <v>2.998634708737864</v>
      </c>
      <c r="J716">
        <v>5.7070320201523037</v>
      </c>
      <c r="K716" t="s">
        <v>8073</v>
      </c>
    </row>
    <row r="717" spans="1:11" x14ac:dyDescent="0.25">
      <c r="A717" t="s">
        <v>1335</v>
      </c>
      <c r="B717" t="s">
        <v>2857</v>
      </c>
      <c r="C717" t="s">
        <v>2858</v>
      </c>
      <c r="D717">
        <v>0.1490892510374569</v>
      </c>
      <c r="E717">
        <v>0.23241254515806975</v>
      </c>
      <c r="F717" t="s">
        <v>315</v>
      </c>
      <c r="G717">
        <v>0</v>
      </c>
      <c r="H717">
        <v>0</v>
      </c>
      <c r="I717">
        <v>2.998634708737864</v>
      </c>
      <c r="J717">
        <v>5.7070320201523037</v>
      </c>
      <c r="K717" t="s">
        <v>8179</v>
      </c>
    </row>
    <row r="718" spans="1:11" x14ac:dyDescent="0.25">
      <c r="A718" t="s">
        <v>1336</v>
      </c>
      <c r="B718" t="s">
        <v>2373</v>
      </c>
      <c r="C718" t="s">
        <v>2374</v>
      </c>
      <c r="D718">
        <v>0.15066458849071662</v>
      </c>
      <c r="E718">
        <v>0.23241254515806975</v>
      </c>
      <c r="F718" t="s">
        <v>315</v>
      </c>
      <c r="G718">
        <v>0</v>
      </c>
      <c r="H718">
        <v>0</v>
      </c>
      <c r="I718">
        <v>6.3669871794871797</v>
      </c>
      <c r="J718">
        <v>12.05079142079369</v>
      </c>
      <c r="K718" t="s">
        <v>3644</v>
      </c>
    </row>
    <row r="719" spans="1:11" x14ac:dyDescent="0.25">
      <c r="A719" t="s">
        <v>1337</v>
      </c>
      <c r="B719" t="s">
        <v>2376</v>
      </c>
      <c r="C719" t="s">
        <v>2374</v>
      </c>
      <c r="D719">
        <v>0.15066458849071662</v>
      </c>
      <c r="E719">
        <v>0.23241254515806975</v>
      </c>
      <c r="F719" t="s">
        <v>315</v>
      </c>
      <c r="G719">
        <v>0</v>
      </c>
      <c r="H719">
        <v>0</v>
      </c>
      <c r="I719">
        <v>6.3669871794871797</v>
      </c>
      <c r="J719">
        <v>12.05079142079369</v>
      </c>
      <c r="K719" t="s">
        <v>7984</v>
      </c>
    </row>
    <row r="720" spans="1:11" x14ac:dyDescent="0.25">
      <c r="A720" t="s">
        <v>1339</v>
      </c>
      <c r="B720" t="s">
        <v>2392</v>
      </c>
      <c r="C720" t="s">
        <v>2374</v>
      </c>
      <c r="D720">
        <v>0.15066458849071662</v>
      </c>
      <c r="E720">
        <v>0.23241254515806975</v>
      </c>
      <c r="F720" t="s">
        <v>315</v>
      </c>
      <c r="G720">
        <v>0</v>
      </c>
      <c r="H720">
        <v>0</v>
      </c>
      <c r="I720">
        <v>6.3669871794871797</v>
      </c>
      <c r="J720">
        <v>12.05079142079369</v>
      </c>
      <c r="K720" t="s">
        <v>1640</v>
      </c>
    </row>
    <row r="721" spans="1:11" x14ac:dyDescent="0.25">
      <c r="A721" t="s">
        <v>1340</v>
      </c>
      <c r="B721" t="s">
        <v>2382</v>
      </c>
      <c r="C721" t="s">
        <v>2374</v>
      </c>
      <c r="D721">
        <v>0.15066458849071662</v>
      </c>
      <c r="E721">
        <v>0.23241254515806975</v>
      </c>
      <c r="F721" t="s">
        <v>315</v>
      </c>
      <c r="G721">
        <v>0</v>
      </c>
      <c r="H721">
        <v>0</v>
      </c>
      <c r="I721">
        <v>6.3669871794871797</v>
      </c>
      <c r="J721">
        <v>12.05079142079369</v>
      </c>
      <c r="K721" t="s">
        <v>6129</v>
      </c>
    </row>
    <row r="722" spans="1:11" x14ac:dyDescent="0.25">
      <c r="A722" t="s">
        <v>1342</v>
      </c>
      <c r="B722" t="s">
        <v>8182</v>
      </c>
      <c r="C722" t="s">
        <v>2374</v>
      </c>
      <c r="D722">
        <v>0.15066458849071662</v>
      </c>
      <c r="E722">
        <v>0.23241254515806975</v>
      </c>
      <c r="F722" t="s">
        <v>315</v>
      </c>
      <c r="G722">
        <v>0</v>
      </c>
      <c r="H722">
        <v>0</v>
      </c>
      <c r="I722">
        <v>6.3669871794871797</v>
      </c>
      <c r="J722">
        <v>12.05079142079369</v>
      </c>
      <c r="K722" t="s">
        <v>8090</v>
      </c>
    </row>
    <row r="723" spans="1:11" x14ac:dyDescent="0.25">
      <c r="A723" t="s">
        <v>1343</v>
      </c>
      <c r="B723" t="s">
        <v>3755</v>
      </c>
      <c r="C723" t="s">
        <v>2374</v>
      </c>
      <c r="D723">
        <v>0.15066458849071662</v>
      </c>
      <c r="E723">
        <v>0.23241254515806975</v>
      </c>
      <c r="F723" t="s">
        <v>315</v>
      </c>
      <c r="G723">
        <v>0</v>
      </c>
      <c r="H723">
        <v>0</v>
      </c>
      <c r="I723">
        <v>6.3669871794871797</v>
      </c>
      <c r="J723">
        <v>12.05079142079369</v>
      </c>
      <c r="K723" t="s">
        <v>8022</v>
      </c>
    </row>
    <row r="724" spans="1:11" x14ac:dyDescent="0.25">
      <c r="A724" t="s">
        <v>1344</v>
      </c>
      <c r="B724" t="s">
        <v>8183</v>
      </c>
      <c r="C724" t="s">
        <v>2374</v>
      </c>
      <c r="D724">
        <v>0.15066458849071662</v>
      </c>
      <c r="E724">
        <v>0.23241254515806975</v>
      </c>
      <c r="F724" t="s">
        <v>315</v>
      </c>
      <c r="G724">
        <v>0</v>
      </c>
      <c r="H724">
        <v>0</v>
      </c>
      <c r="I724">
        <v>6.3669871794871797</v>
      </c>
      <c r="J724">
        <v>12.05079142079369</v>
      </c>
      <c r="K724" t="s">
        <v>7984</v>
      </c>
    </row>
    <row r="725" spans="1:11" x14ac:dyDescent="0.25">
      <c r="A725" t="s">
        <v>1345</v>
      </c>
      <c r="B725" t="s">
        <v>6391</v>
      </c>
      <c r="C725" t="s">
        <v>2374</v>
      </c>
      <c r="D725">
        <v>0.15066458849071662</v>
      </c>
      <c r="E725">
        <v>0.23241254515806975</v>
      </c>
      <c r="F725" t="s">
        <v>315</v>
      </c>
      <c r="G725">
        <v>0</v>
      </c>
      <c r="H725">
        <v>0</v>
      </c>
      <c r="I725">
        <v>6.3669871794871797</v>
      </c>
      <c r="J725">
        <v>12.05079142079369</v>
      </c>
      <c r="K725" t="s">
        <v>7980</v>
      </c>
    </row>
    <row r="726" spans="1:11" x14ac:dyDescent="0.25">
      <c r="A726" t="s">
        <v>1346</v>
      </c>
      <c r="B726" t="s">
        <v>3757</v>
      </c>
      <c r="C726" t="s">
        <v>2374</v>
      </c>
      <c r="D726">
        <v>0.15066458849071662</v>
      </c>
      <c r="E726">
        <v>0.23241254515806975</v>
      </c>
      <c r="F726" t="s">
        <v>315</v>
      </c>
      <c r="G726">
        <v>0</v>
      </c>
      <c r="H726">
        <v>0</v>
      </c>
      <c r="I726">
        <v>6.3669871794871797</v>
      </c>
      <c r="J726">
        <v>12.05079142079369</v>
      </c>
      <c r="K726" t="s">
        <v>7982</v>
      </c>
    </row>
    <row r="727" spans="1:11" x14ac:dyDescent="0.25">
      <c r="A727" t="s">
        <v>1347</v>
      </c>
      <c r="B727" t="s">
        <v>2384</v>
      </c>
      <c r="C727" t="s">
        <v>2374</v>
      </c>
      <c r="D727">
        <v>0.15066458849071662</v>
      </c>
      <c r="E727">
        <v>0.23241254515806975</v>
      </c>
      <c r="F727" t="s">
        <v>315</v>
      </c>
      <c r="G727">
        <v>0</v>
      </c>
      <c r="H727">
        <v>0</v>
      </c>
      <c r="I727">
        <v>6.3669871794871797</v>
      </c>
      <c r="J727">
        <v>12.05079142079369</v>
      </c>
      <c r="K727" t="s">
        <v>791</v>
      </c>
    </row>
    <row r="728" spans="1:11" x14ac:dyDescent="0.25">
      <c r="A728" t="s">
        <v>1349</v>
      </c>
      <c r="B728" t="s">
        <v>2386</v>
      </c>
      <c r="C728" t="s">
        <v>2374</v>
      </c>
      <c r="D728">
        <v>0.15066458849071662</v>
      </c>
      <c r="E728">
        <v>0.23241254515806975</v>
      </c>
      <c r="F728" t="s">
        <v>315</v>
      </c>
      <c r="G728">
        <v>0</v>
      </c>
      <c r="H728">
        <v>0</v>
      </c>
      <c r="I728">
        <v>6.3669871794871797</v>
      </c>
      <c r="J728">
        <v>12.05079142079369</v>
      </c>
      <c r="K728" t="s">
        <v>7976</v>
      </c>
    </row>
    <row r="729" spans="1:11" x14ac:dyDescent="0.25">
      <c r="A729" t="s">
        <v>1350</v>
      </c>
      <c r="B729" t="s">
        <v>870</v>
      </c>
      <c r="C729" t="s">
        <v>2374</v>
      </c>
      <c r="D729">
        <v>0.15066458849071662</v>
      </c>
      <c r="E729">
        <v>0.23241254515806975</v>
      </c>
      <c r="F729" t="s">
        <v>315</v>
      </c>
      <c r="G729">
        <v>0</v>
      </c>
      <c r="H729">
        <v>0</v>
      </c>
      <c r="I729">
        <v>6.3669871794871797</v>
      </c>
      <c r="J729">
        <v>12.05079142079369</v>
      </c>
      <c r="K729" t="s">
        <v>4814</v>
      </c>
    </row>
    <row r="730" spans="1:11" x14ac:dyDescent="0.25">
      <c r="A730" t="s">
        <v>1351</v>
      </c>
      <c r="B730" t="s">
        <v>2745</v>
      </c>
      <c r="C730" t="s">
        <v>8180</v>
      </c>
      <c r="D730">
        <v>0.15228540941719587</v>
      </c>
      <c r="E730">
        <v>0.23459055524761449</v>
      </c>
      <c r="F730" t="s">
        <v>315</v>
      </c>
      <c r="G730">
        <v>0</v>
      </c>
      <c r="H730">
        <v>0</v>
      </c>
      <c r="I730">
        <v>1.8198308270676691</v>
      </c>
      <c r="J730">
        <v>3.424919478721542</v>
      </c>
      <c r="K730" t="s">
        <v>8181</v>
      </c>
    </row>
    <row r="731" spans="1:11" x14ac:dyDescent="0.25">
      <c r="A731" t="s">
        <v>1353</v>
      </c>
      <c r="B731" t="s">
        <v>2426</v>
      </c>
      <c r="C731" t="s">
        <v>2408</v>
      </c>
      <c r="D731">
        <v>0.15513051500504998</v>
      </c>
      <c r="E731">
        <v>0.23702254197370221</v>
      </c>
      <c r="F731" t="s">
        <v>315</v>
      </c>
      <c r="G731">
        <v>0</v>
      </c>
      <c r="H731">
        <v>0</v>
      </c>
      <c r="I731">
        <v>6.161290322580645</v>
      </c>
      <c r="J731">
        <v>11.48149356321832</v>
      </c>
      <c r="K731" t="s">
        <v>7972</v>
      </c>
    </row>
    <row r="732" spans="1:11" x14ac:dyDescent="0.25">
      <c r="A732" t="s">
        <v>1354</v>
      </c>
      <c r="B732" t="s">
        <v>2428</v>
      </c>
      <c r="C732" t="s">
        <v>2408</v>
      </c>
      <c r="D732">
        <v>0.15513051500504998</v>
      </c>
      <c r="E732">
        <v>0.23702254197370221</v>
      </c>
      <c r="F732" t="s">
        <v>315</v>
      </c>
      <c r="G732">
        <v>0</v>
      </c>
      <c r="H732">
        <v>0</v>
      </c>
      <c r="I732">
        <v>6.161290322580645</v>
      </c>
      <c r="J732">
        <v>11.48149356321832</v>
      </c>
      <c r="K732" t="s">
        <v>7972</v>
      </c>
    </row>
    <row r="733" spans="1:11" x14ac:dyDescent="0.25">
      <c r="A733" t="s">
        <v>1355</v>
      </c>
      <c r="B733" t="s">
        <v>2416</v>
      </c>
      <c r="C733" t="s">
        <v>2408</v>
      </c>
      <c r="D733">
        <v>0.15513051500504998</v>
      </c>
      <c r="E733">
        <v>0.23702254197370221</v>
      </c>
      <c r="F733" t="s">
        <v>315</v>
      </c>
      <c r="G733">
        <v>0</v>
      </c>
      <c r="H733">
        <v>0</v>
      </c>
      <c r="I733">
        <v>6.161290322580645</v>
      </c>
      <c r="J733">
        <v>11.48149356321832</v>
      </c>
      <c r="K733" t="s">
        <v>8160</v>
      </c>
    </row>
    <row r="734" spans="1:11" x14ac:dyDescent="0.25">
      <c r="A734" t="s">
        <v>1358</v>
      </c>
      <c r="B734" t="s">
        <v>2430</v>
      </c>
      <c r="C734" t="s">
        <v>2408</v>
      </c>
      <c r="D734">
        <v>0.15513051500504998</v>
      </c>
      <c r="E734">
        <v>0.23702254197370221</v>
      </c>
      <c r="F734" t="s">
        <v>315</v>
      </c>
      <c r="G734">
        <v>0</v>
      </c>
      <c r="H734">
        <v>0</v>
      </c>
      <c r="I734">
        <v>6.161290322580645</v>
      </c>
      <c r="J734">
        <v>11.48149356321832</v>
      </c>
      <c r="K734" t="s">
        <v>3644</v>
      </c>
    </row>
    <row r="735" spans="1:11" x14ac:dyDescent="0.25">
      <c r="A735" t="s">
        <v>1360</v>
      </c>
      <c r="B735" t="s">
        <v>3763</v>
      </c>
      <c r="C735" t="s">
        <v>2408</v>
      </c>
      <c r="D735">
        <v>0.15513051500504998</v>
      </c>
      <c r="E735">
        <v>0.23702254197370221</v>
      </c>
      <c r="F735" t="s">
        <v>315</v>
      </c>
      <c r="G735">
        <v>0</v>
      </c>
      <c r="H735">
        <v>0</v>
      </c>
      <c r="I735">
        <v>6.161290322580645</v>
      </c>
      <c r="J735">
        <v>11.48149356321832</v>
      </c>
      <c r="K735" t="s">
        <v>3548</v>
      </c>
    </row>
    <row r="736" spans="1:11" x14ac:dyDescent="0.25">
      <c r="A736" t="s">
        <v>1361</v>
      </c>
      <c r="B736" t="s">
        <v>3764</v>
      </c>
      <c r="C736" t="s">
        <v>2408</v>
      </c>
      <c r="D736">
        <v>0.15513051500504998</v>
      </c>
      <c r="E736">
        <v>0.23702254197370221</v>
      </c>
      <c r="F736" t="s">
        <v>315</v>
      </c>
      <c r="G736">
        <v>0</v>
      </c>
      <c r="H736">
        <v>0</v>
      </c>
      <c r="I736">
        <v>6.161290322580645</v>
      </c>
      <c r="J736">
        <v>11.48149356321832</v>
      </c>
      <c r="K736" t="s">
        <v>8111</v>
      </c>
    </row>
    <row r="737" spans="1:11" x14ac:dyDescent="0.25">
      <c r="A737" t="s">
        <v>1363</v>
      </c>
      <c r="B737" t="s">
        <v>2456</v>
      </c>
      <c r="C737" t="s">
        <v>2445</v>
      </c>
      <c r="D737">
        <v>0.15957318158205405</v>
      </c>
      <c r="E737">
        <v>0.23957310550353836</v>
      </c>
      <c r="F737" t="s">
        <v>315</v>
      </c>
      <c r="G737">
        <v>0</v>
      </c>
      <c r="H737">
        <v>0</v>
      </c>
      <c r="I737">
        <v>5.9684495192307692</v>
      </c>
      <c r="J737">
        <v>10.953612756487844</v>
      </c>
      <c r="K737" t="s">
        <v>1738</v>
      </c>
    </row>
    <row r="738" spans="1:11" x14ac:dyDescent="0.25">
      <c r="A738" t="s">
        <v>1366</v>
      </c>
      <c r="B738" t="s">
        <v>5182</v>
      </c>
      <c r="C738" t="s">
        <v>2445</v>
      </c>
      <c r="D738">
        <v>0.15957318158205405</v>
      </c>
      <c r="E738">
        <v>0.23957310550353836</v>
      </c>
      <c r="F738" t="s">
        <v>315</v>
      </c>
      <c r="G738">
        <v>0</v>
      </c>
      <c r="H738">
        <v>0</v>
      </c>
      <c r="I738">
        <v>5.9684495192307692</v>
      </c>
      <c r="J738">
        <v>10.953612756487844</v>
      </c>
      <c r="K738" t="s">
        <v>7978</v>
      </c>
    </row>
    <row r="739" spans="1:11" x14ac:dyDescent="0.25">
      <c r="A739" t="s">
        <v>1368</v>
      </c>
      <c r="B739" t="s">
        <v>5183</v>
      </c>
      <c r="C739" t="s">
        <v>2445</v>
      </c>
      <c r="D739">
        <v>0.15957318158205405</v>
      </c>
      <c r="E739">
        <v>0.23957310550353836</v>
      </c>
      <c r="F739" t="s">
        <v>315</v>
      </c>
      <c r="G739">
        <v>0</v>
      </c>
      <c r="H739">
        <v>0</v>
      </c>
      <c r="I739">
        <v>5.9684495192307692</v>
      </c>
      <c r="J739">
        <v>10.953612756487844</v>
      </c>
      <c r="K739" t="s">
        <v>7978</v>
      </c>
    </row>
    <row r="740" spans="1:11" x14ac:dyDescent="0.25">
      <c r="A740" t="s">
        <v>1370</v>
      </c>
      <c r="B740" t="s">
        <v>4750</v>
      </c>
      <c r="C740" t="s">
        <v>2445</v>
      </c>
      <c r="D740">
        <v>0.15957318158205405</v>
      </c>
      <c r="E740">
        <v>0.23957310550353836</v>
      </c>
      <c r="F740" t="s">
        <v>315</v>
      </c>
      <c r="G740">
        <v>0</v>
      </c>
      <c r="H740">
        <v>0</v>
      </c>
      <c r="I740">
        <v>5.9684495192307692</v>
      </c>
      <c r="J740">
        <v>10.953612756487844</v>
      </c>
      <c r="K740" t="s">
        <v>8022</v>
      </c>
    </row>
    <row r="741" spans="1:11" x14ac:dyDescent="0.25">
      <c r="A741" t="s">
        <v>1372</v>
      </c>
      <c r="B741" t="s">
        <v>3476</v>
      </c>
      <c r="C741" t="s">
        <v>2445</v>
      </c>
      <c r="D741">
        <v>0.15957318158205405</v>
      </c>
      <c r="E741">
        <v>0.23957310550353836</v>
      </c>
      <c r="F741" t="s">
        <v>315</v>
      </c>
      <c r="G741">
        <v>0</v>
      </c>
      <c r="H741">
        <v>0</v>
      </c>
      <c r="I741">
        <v>5.9684495192307692</v>
      </c>
      <c r="J741">
        <v>10.953612756487844</v>
      </c>
      <c r="K741" t="s">
        <v>7994</v>
      </c>
    </row>
    <row r="742" spans="1:11" x14ac:dyDescent="0.25">
      <c r="A742" t="s">
        <v>1374</v>
      </c>
      <c r="B742" t="s">
        <v>2447</v>
      </c>
      <c r="C742" t="s">
        <v>2445</v>
      </c>
      <c r="D742">
        <v>0.15957318158205405</v>
      </c>
      <c r="E742">
        <v>0.23957310550353836</v>
      </c>
      <c r="F742" t="s">
        <v>315</v>
      </c>
      <c r="G742">
        <v>0</v>
      </c>
      <c r="H742">
        <v>0</v>
      </c>
      <c r="I742">
        <v>5.9684495192307692</v>
      </c>
      <c r="J742">
        <v>10.953612756487844</v>
      </c>
      <c r="K742" t="s">
        <v>4814</v>
      </c>
    </row>
    <row r="743" spans="1:11" x14ac:dyDescent="0.25">
      <c r="A743" t="s">
        <v>1376</v>
      </c>
      <c r="B743" t="s">
        <v>3768</v>
      </c>
      <c r="C743" t="s">
        <v>2445</v>
      </c>
      <c r="D743">
        <v>0.15957318158205405</v>
      </c>
      <c r="E743">
        <v>0.23957310550353836</v>
      </c>
      <c r="F743" t="s">
        <v>315</v>
      </c>
      <c r="G743">
        <v>0</v>
      </c>
      <c r="H743">
        <v>0</v>
      </c>
      <c r="I743">
        <v>5.9684495192307692</v>
      </c>
      <c r="J743">
        <v>10.953612756487844</v>
      </c>
      <c r="K743" t="s">
        <v>7972</v>
      </c>
    </row>
    <row r="744" spans="1:11" x14ac:dyDescent="0.25">
      <c r="A744" t="s">
        <v>1378</v>
      </c>
      <c r="B744" t="s">
        <v>2458</v>
      </c>
      <c r="C744" t="s">
        <v>2445</v>
      </c>
      <c r="D744">
        <v>0.15957318158205405</v>
      </c>
      <c r="E744">
        <v>0.23957310550353836</v>
      </c>
      <c r="F744" t="s">
        <v>315</v>
      </c>
      <c r="G744">
        <v>0</v>
      </c>
      <c r="H744">
        <v>0</v>
      </c>
      <c r="I744">
        <v>5.9684495192307692</v>
      </c>
      <c r="J744">
        <v>10.953612756487844</v>
      </c>
      <c r="K744" t="s">
        <v>7979</v>
      </c>
    </row>
    <row r="745" spans="1:11" x14ac:dyDescent="0.25">
      <c r="A745" t="s">
        <v>1381</v>
      </c>
      <c r="B745" t="s">
        <v>2460</v>
      </c>
      <c r="C745" t="s">
        <v>2445</v>
      </c>
      <c r="D745">
        <v>0.15957318158205405</v>
      </c>
      <c r="E745">
        <v>0.23957310550353836</v>
      </c>
      <c r="F745" t="s">
        <v>315</v>
      </c>
      <c r="G745">
        <v>0</v>
      </c>
      <c r="H745">
        <v>0</v>
      </c>
      <c r="I745">
        <v>5.9684495192307692</v>
      </c>
      <c r="J745">
        <v>10.953612756487844</v>
      </c>
      <c r="K745" t="s">
        <v>6273</v>
      </c>
    </row>
    <row r="746" spans="1:11" x14ac:dyDescent="0.25">
      <c r="A746" t="s">
        <v>1384</v>
      </c>
      <c r="B746" t="s">
        <v>2451</v>
      </c>
      <c r="C746" t="s">
        <v>2445</v>
      </c>
      <c r="D746">
        <v>0.15957318158205405</v>
      </c>
      <c r="E746">
        <v>0.23957310550353836</v>
      </c>
      <c r="F746" t="s">
        <v>315</v>
      </c>
      <c r="G746">
        <v>0</v>
      </c>
      <c r="H746">
        <v>0</v>
      </c>
      <c r="I746">
        <v>5.9684495192307692</v>
      </c>
      <c r="J746">
        <v>10.953612756487844</v>
      </c>
      <c r="K746" t="s">
        <v>1267</v>
      </c>
    </row>
    <row r="747" spans="1:11" x14ac:dyDescent="0.25">
      <c r="A747" t="s">
        <v>1387</v>
      </c>
      <c r="B747" t="s">
        <v>2464</v>
      </c>
      <c r="C747" t="s">
        <v>2445</v>
      </c>
      <c r="D747">
        <v>0.15957318158205405</v>
      </c>
      <c r="E747">
        <v>0.23957310550353836</v>
      </c>
      <c r="F747" t="s">
        <v>315</v>
      </c>
      <c r="G747">
        <v>0</v>
      </c>
      <c r="H747">
        <v>0</v>
      </c>
      <c r="I747">
        <v>5.9684495192307692</v>
      </c>
      <c r="J747">
        <v>10.953612756487844</v>
      </c>
      <c r="K747" t="s">
        <v>8111</v>
      </c>
    </row>
    <row r="748" spans="1:11" x14ac:dyDescent="0.25">
      <c r="A748" t="s">
        <v>1389</v>
      </c>
      <c r="B748" t="s">
        <v>937</v>
      </c>
      <c r="C748" t="s">
        <v>2445</v>
      </c>
      <c r="D748">
        <v>0.15957318158205405</v>
      </c>
      <c r="E748">
        <v>0.23957310550353836</v>
      </c>
      <c r="F748" t="s">
        <v>315</v>
      </c>
      <c r="G748">
        <v>0</v>
      </c>
      <c r="H748">
        <v>0</v>
      </c>
      <c r="I748">
        <v>5.9684495192307692</v>
      </c>
      <c r="J748">
        <v>10.953612756487844</v>
      </c>
      <c r="K748" t="s">
        <v>8022</v>
      </c>
    </row>
    <row r="749" spans="1:11" x14ac:dyDescent="0.25">
      <c r="A749" t="s">
        <v>1391</v>
      </c>
      <c r="B749" t="s">
        <v>2467</v>
      </c>
      <c r="C749" t="s">
        <v>2445</v>
      </c>
      <c r="D749">
        <v>0.15957318158205405</v>
      </c>
      <c r="E749">
        <v>0.23957310550353836</v>
      </c>
      <c r="F749" t="s">
        <v>315</v>
      </c>
      <c r="G749">
        <v>0</v>
      </c>
      <c r="H749">
        <v>0</v>
      </c>
      <c r="I749">
        <v>5.9684495192307692</v>
      </c>
      <c r="J749">
        <v>10.953612756487844</v>
      </c>
      <c r="K749" t="s">
        <v>3493</v>
      </c>
    </row>
    <row r="750" spans="1:11" x14ac:dyDescent="0.25">
      <c r="A750" t="s">
        <v>1393</v>
      </c>
      <c r="B750" t="s">
        <v>2879</v>
      </c>
      <c r="C750" t="s">
        <v>2880</v>
      </c>
      <c r="D750">
        <v>0.1600703164530945</v>
      </c>
      <c r="E750">
        <v>0.2399986186606477</v>
      </c>
      <c r="F750" t="s">
        <v>315</v>
      </c>
      <c r="G750">
        <v>0</v>
      </c>
      <c r="H750">
        <v>0</v>
      </c>
      <c r="I750">
        <v>2.8634980437617736</v>
      </c>
      <c r="J750">
        <v>5.2463352690137297</v>
      </c>
      <c r="K750" t="s">
        <v>8123</v>
      </c>
    </row>
    <row r="751" spans="1:11" x14ac:dyDescent="0.25">
      <c r="A751" t="s">
        <v>1395</v>
      </c>
      <c r="B751" t="s">
        <v>5186</v>
      </c>
      <c r="C751" t="s">
        <v>2485</v>
      </c>
      <c r="D751">
        <v>0.16399270814852951</v>
      </c>
      <c r="E751">
        <v>0.24232080427736663</v>
      </c>
      <c r="F751" t="s">
        <v>315</v>
      </c>
      <c r="G751">
        <v>0</v>
      </c>
      <c r="H751">
        <v>0</v>
      </c>
      <c r="I751">
        <v>5.7872960372960369</v>
      </c>
      <c r="J751">
        <v>10.463045307600638</v>
      </c>
      <c r="K751" t="s">
        <v>8041</v>
      </c>
    </row>
    <row r="752" spans="1:11" x14ac:dyDescent="0.25">
      <c r="A752" t="s">
        <v>1397</v>
      </c>
      <c r="B752" t="s">
        <v>8186</v>
      </c>
      <c r="C752" t="s">
        <v>2485</v>
      </c>
      <c r="D752">
        <v>0.16399270814852951</v>
      </c>
      <c r="E752">
        <v>0.24232080427736663</v>
      </c>
      <c r="F752" t="s">
        <v>315</v>
      </c>
      <c r="G752">
        <v>0</v>
      </c>
      <c r="H752">
        <v>0</v>
      </c>
      <c r="I752">
        <v>5.7872960372960369</v>
      </c>
      <c r="J752">
        <v>10.463045307600638</v>
      </c>
      <c r="K752" t="s">
        <v>7982</v>
      </c>
    </row>
    <row r="753" spans="1:11" x14ac:dyDescent="0.25">
      <c r="A753" t="s">
        <v>1398</v>
      </c>
      <c r="B753" t="s">
        <v>2487</v>
      </c>
      <c r="C753" t="s">
        <v>2485</v>
      </c>
      <c r="D753">
        <v>0.16399270814852951</v>
      </c>
      <c r="E753">
        <v>0.24232080427736663</v>
      </c>
      <c r="F753" t="s">
        <v>315</v>
      </c>
      <c r="G753">
        <v>0</v>
      </c>
      <c r="H753">
        <v>0</v>
      </c>
      <c r="I753">
        <v>5.7872960372960369</v>
      </c>
      <c r="J753">
        <v>10.463045307600638</v>
      </c>
      <c r="K753" t="s">
        <v>3493</v>
      </c>
    </row>
    <row r="754" spans="1:11" x14ac:dyDescent="0.25">
      <c r="A754" t="s">
        <v>1399</v>
      </c>
      <c r="B754" t="s">
        <v>2494</v>
      </c>
      <c r="C754" t="s">
        <v>2485</v>
      </c>
      <c r="D754">
        <v>0.16399270814852951</v>
      </c>
      <c r="E754">
        <v>0.24232080427736663</v>
      </c>
      <c r="F754" t="s">
        <v>315</v>
      </c>
      <c r="G754">
        <v>0</v>
      </c>
      <c r="H754">
        <v>0</v>
      </c>
      <c r="I754">
        <v>5.7872960372960369</v>
      </c>
      <c r="J754">
        <v>10.463045307600638</v>
      </c>
      <c r="K754" t="s">
        <v>8063</v>
      </c>
    </row>
    <row r="755" spans="1:11" x14ac:dyDescent="0.25">
      <c r="A755" t="s">
        <v>1401</v>
      </c>
      <c r="B755" t="s">
        <v>961</v>
      </c>
      <c r="C755" t="s">
        <v>2485</v>
      </c>
      <c r="D755">
        <v>0.16399270814852951</v>
      </c>
      <c r="E755">
        <v>0.24232080427736663</v>
      </c>
      <c r="F755" t="s">
        <v>315</v>
      </c>
      <c r="G755">
        <v>0</v>
      </c>
      <c r="H755">
        <v>0</v>
      </c>
      <c r="I755">
        <v>5.7872960372960369</v>
      </c>
      <c r="J755">
        <v>10.463045307600638</v>
      </c>
      <c r="K755" t="s">
        <v>7982</v>
      </c>
    </row>
    <row r="756" spans="1:11" x14ac:dyDescent="0.25">
      <c r="A756" t="s">
        <v>1403</v>
      </c>
      <c r="B756" t="s">
        <v>3772</v>
      </c>
      <c r="C756" t="s">
        <v>2485</v>
      </c>
      <c r="D756">
        <v>0.16399270814852951</v>
      </c>
      <c r="E756">
        <v>0.24232080427736663</v>
      </c>
      <c r="F756" t="s">
        <v>315</v>
      </c>
      <c r="G756">
        <v>0</v>
      </c>
      <c r="H756">
        <v>0</v>
      </c>
      <c r="I756">
        <v>5.7872960372960369</v>
      </c>
      <c r="J756">
        <v>10.463045307600638</v>
      </c>
      <c r="K756" t="s">
        <v>7974</v>
      </c>
    </row>
    <row r="757" spans="1:11" x14ac:dyDescent="0.25">
      <c r="A757" t="s">
        <v>1406</v>
      </c>
      <c r="B757" t="s">
        <v>2496</v>
      </c>
      <c r="C757" t="s">
        <v>2485</v>
      </c>
      <c r="D757">
        <v>0.16399270814852951</v>
      </c>
      <c r="E757">
        <v>0.24232080427736663</v>
      </c>
      <c r="F757" t="s">
        <v>315</v>
      </c>
      <c r="G757">
        <v>0</v>
      </c>
      <c r="H757">
        <v>0</v>
      </c>
      <c r="I757">
        <v>5.7872960372960369</v>
      </c>
      <c r="J757">
        <v>10.463045307600638</v>
      </c>
      <c r="K757" t="s">
        <v>7982</v>
      </c>
    </row>
    <row r="758" spans="1:11" x14ac:dyDescent="0.25">
      <c r="A758" t="s">
        <v>1408</v>
      </c>
      <c r="B758" t="s">
        <v>4959</v>
      </c>
      <c r="C758" t="s">
        <v>2485</v>
      </c>
      <c r="D758">
        <v>0.16399270814852951</v>
      </c>
      <c r="E758">
        <v>0.24232080427736663</v>
      </c>
      <c r="F758" t="s">
        <v>315</v>
      </c>
      <c r="G758">
        <v>0</v>
      </c>
      <c r="H758">
        <v>0</v>
      </c>
      <c r="I758">
        <v>5.7872960372960369</v>
      </c>
      <c r="J758">
        <v>10.463045307600638</v>
      </c>
      <c r="K758" t="s">
        <v>8119</v>
      </c>
    </row>
    <row r="759" spans="1:11" x14ac:dyDescent="0.25">
      <c r="A759" t="s">
        <v>1409</v>
      </c>
      <c r="B759" t="s">
        <v>3773</v>
      </c>
      <c r="C759" t="s">
        <v>2485</v>
      </c>
      <c r="D759">
        <v>0.16399270814852951</v>
      </c>
      <c r="E759">
        <v>0.24232080427736663</v>
      </c>
      <c r="F759" t="s">
        <v>315</v>
      </c>
      <c r="G759">
        <v>0</v>
      </c>
      <c r="H759">
        <v>0</v>
      </c>
      <c r="I759">
        <v>5.7872960372960369</v>
      </c>
      <c r="J759">
        <v>10.463045307600638</v>
      </c>
      <c r="K759" t="s">
        <v>8129</v>
      </c>
    </row>
    <row r="760" spans="1:11" x14ac:dyDescent="0.25">
      <c r="A760" t="s">
        <v>1410</v>
      </c>
      <c r="B760" t="s">
        <v>4960</v>
      </c>
      <c r="C760" t="s">
        <v>2485</v>
      </c>
      <c r="D760">
        <v>0.16399270814852951</v>
      </c>
      <c r="E760">
        <v>0.24232080427736663</v>
      </c>
      <c r="F760" t="s">
        <v>315</v>
      </c>
      <c r="G760">
        <v>0</v>
      </c>
      <c r="H760">
        <v>0</v>
      </c>
      <c r="I760">
        <v>5.7872960372960369</v>
      </c>
      <c r="J760">
        <v>10.463045307600638</v>
      </c>
      <c r="K760" t="s">
        <v>7984</v>
      </c>
    </row>
    <row r="761" spans="1:11" x14ac:dyDescent="0.25">
      <c r="A761" t="s">
        <v>1412</v>
      </c>
      <c r="B761" t="s">
        <v>2492</v>
      </c>
      <c r="C761" t="s">
        <v>2485</v>
      </c>
      <c r="D761">
        <v>0.16399270814852951</v>
      </c>
      <c r="E761">
        <v>0.24232080427736663</v>
      </c>
      <c r="F761" t="s">
        <v>315</v>
      </c>
      <c r="G761">
        <v>0</v>
      </c>
      <c r="H761">
        <v>0</v>
      </c>
      <c r="I761">
        <v>5.7872960372960369</v>
      </c>
      <c r="J761">
        <v>10.463045307600638</v>
      </c>
      <c r="K761" t="s">
        <v>1267</v>
      </c>
    </row>
    <row r="762" spans="1:11" x14ac:dyDescent="0.25">
      <c r="A762" t="s">
        <v>1414</v>
      </c>
      <c r="B762" t="s">
        <v>2405</v>
      </c>
      <c r="C762" t="s">
        <v>3825</v>
      </c>
      <c r="D762">
        <v>0.16561638410924881</v>
      </c>
      <c r="E762">
        <v>0.2443984222794828</v>
      </c>
      <c r="F762" t="s">
        <v>315</v>
      </c>
      <c r="G762">
        <v>0</v>
      </c>
      <c r="H762">
        <v>0</v>
      </c>
      <c r="I762">
        <v>2.8003685068386366</v>
      </c>
      <c r="J762">
        <v>5.0352896965714944</v>
      </c>
      <c r="K762" t="s">
        <v>7896</v>
      </c>
    </row>
    <row r="763" spans="1:11" x14ac:dyDescent="0.25">
      <c r="A763" t="s">
        <v>1415</v>
      </c>
      <c r="B763" t="s">
        <v>410</v>
      </c>
      <c r="C763" t="s">
        <v>8184</v>
      </c>
      <c r="D763">
        <v>0.16621411478477752</v>
      </c>
      <c r="E763">
        <v>0.24494959515467668</v>
      </c>
      <c r="F763" t="s">
        <v>315</v>
      </c>
      <c r="G763">
        <v>0</v>
      </c>
      <c r="H763">
        <v>0</v>
      </c>
      <c r="I763">
        <v>1.6643690120084971</v>
      </c>
      <c r="J763">
        <v>2.9866743642826132</v>
      </c>
      <c r="K763" t="s">
        <v>8185</v>
      </c>
    </row>
    <row r="764" spans="1:11" x14ac:dyDescent="0.25">
      <c r="A764" t="s">
        <v>1417</v>
      </c>
      <c r="B764" t="s">
        <v>3066</v>
      </c>
      <c r="C764" t="s">
        <v>6446</v>
      </c>
      <c r="D764">
        <v>0.16747268818716904</v>
      </c>
      <c r="E764">
        <v>0.24494959515467668</v>
      </c>
      <c r="F764" t="s">
        <v>315</v>
      </c>
      <c r="G764">
        <v>0</v>
      </c>
      <c r="H764">
        <v>0</v>
      </c>
      <c r="I764">
        <v>2.7799352750809061</v>
      </c>
      <c r="J764">
        <v>4.9675636313555431</v>
      </c>
      <c r="K764" t="s">
        <v>8161</v>
      </c>
    </row>
    <row r="765" spans="1:11" x14ac:dyDescent="0.25">
      <c r="A765" t="s">
        <v>1418</v>
      </c>
      <c r="B765" t="s">
        <v>4961</v>
      </c>
      <c r="C765" t="s">
        <v>2506</v>
      </c>
      <c r="D765">
        <v>0.1683892141223601</v>
      </c>
      <c r="E765">
        <v>0.24494959515467668</v>
      </c>
      <c r="F765" t="s">
        <v>315</v>
      </c>
      <c r="G765">
        <v>0</v>
      </c>
      <c r="H765">
        <v>0</v>
      </c>
      <c r="I765">
        <v>5.6167986425339365</v>
      </c>
      <c r="J765">
        <v>10.006198878068648</v>
      </c>
      <c r="K765" t="s">
        <v>7980</v>
      </c>
    </row>
    <row r="766" spans="1:11" x14ac:dyDescent="0.25">
      <c r="A766" t="s">
        <v>1419</v>
      </c>
      <c r="B766" t="s">
        <v>451</v>
      </c>
      <c r="C766" t="s">
        <v>2506</v>
      </c>
      <c r="D766">
        <v>0.1683892141223601</v>
      </c>
      <c r="E766">
        <v>0.24494959515467668</v>
      </c>
      <c r="F766" t="s">
        <v>315</v>
      </c>
      <c r="G766">
        <v>0</v>
      </c>
      <c r="H766">
        <v>0</v>
      </c>
      <c r="I766">
        <v>5.6167986425339365</v>
      </c>
      <c r="J766">
        <v>10.006198878068648</v>
      </c>
      <c r="K766" t="s">
        <v>8017</v>
      </c>
    </row>
    <row r="767" spans="1:11" x14ac:dyDescent="0.25">
      <c r="A767" t="s">
        <v>1420</v>
      </c>
      <c r="B767" t="s">
        <v>6959</v>
      </c>
      <c r="C767" t="s">
        <v>2506</v>
      </c>
      <c r="D767">
        <v>0.1683892141223601</v>
      </c>
      <c r="E767">
        <v>0.24494959515467668</v>
      </c>
      <c r="F767" t="s">
        <v>315</v>
      </c>
      <c r="G767">
        <v>0</v>
      </c>
      <c r="H767">
        <v>0</v>
      </c>
      <c r="I767">
        <v>5.6167986425339365</v>
      </c>
      <c r="J767">
        <v>10.006198878068648</v>
      </c>
      <c r="K767" t="s">
        <v>8041</v>
      </c>
    </row>
    <row r="768" spans="1:11" x14ac:dyDescent="0.25">
      <c r="A768" t="s">
        <v>1422</v>
      </c>
      <c r="B768" t="s">
        <v>2517</v>
      </c>
      <c r="C768" t="s">
        <v>2506</v>
      </c>
      <c r="D768">
        <v>0.1683892141223601</v>
      </c>
      <c r="E768">
        <v>0.24494959515467668</v>
      </c>
      <c r="F768" t="s">
        <v>315</v>
      </c>
      <c r="G768">
        <v>0</v>
      </c>
      <c r="H768">
        <v>0</v>
      </c>
      <c r="I768">
        <v>5.6167986425339365</v>
      </c>
      <c r="J768">
        <v>10.006198878068648</v>
      </c>
      <c r="K768" t="s">
        <v>8187</v>
      </c>
    </row>
    <row r="769" spans="1:11" x14ac:dyDescent="0.25">
      <c r="A769" t="s">
        <v>1424</v>
      </c>
      <c r="B769" t="s">
        <v>2512</v>
      </c>
      <c r="C769" t="s">
        <v>2506</v>
      </c>
      <c r="D769">
        <v>0.1683892141223601</v>
      </c>
      <c r="E769">
        <v>0.24494959515467668</v>
      </c>
      <c r="F769" t="s">
        <v>315</v>
      </c>
      <c r="G769">
        <v>0</v>
      </c>
      <c r="H769">
        <v>0</v>
      </c>
      <c r="I769">
        <v>5.6167986425339365</v>
      </c>
      <c r="J769">
        <v>10.006198878068648</v>
      </c>
      <c r="K769" t="s">
        <v>6129</v>
      </c>
    </row>
    <row r="770" spans="1:11" x14ac:dyDescent="0.25">
      <c r="A770" t="s">
        <v>1426</v>
      </c>
      <c r="B770" t="s">
        <v>3775</v>
      </c>
      <c r="C770" t="s">
        <v>2506</v>
      </c>
      <c r="D770">
        <v>0.1683892141223601</v>
      </c>
      <c r="E770">
        <v>0.24494959515467668</v>
      </c>
      <c r="F770" t="s">
        <v>315</v>
      </c>
      <c r="G770">
        <v>0</v>
      </c>
      <c r="H770">
        <v>0</v>
      </c>
      <c r="I770">
        <v>5.6167986425339365</v>
      </c>
      <c r="J770">
        <v>10.006198878068648</v>
      </c>
      <c r="K770" t="s">
        <v>8132</v>
      </c>
    </row>
    <row r="771" spans="1:11" x14ac:dyDescent="0.25">
      <c r="A771" t="s">
        <v>1427</v>
      </c>
      <c r="B771" t="s">
        <v>4962</v>
      </c>
      <c r="C771" t="s">
        <v>2506</v>
      </c>
      <c r="D771">
        <v>0.1683892141223601</v>
      </c>
      <c r="E771">
        <v>0.24494959515467668</v>
      </c>
      <c r="F771" t="s">
        <v>315</v>
      </c>
      <c r="G771">
        <v>0</v>
      </c>
      <c r="H771">
        <v>0</v>
      </c>
      <c r="I771">
        <v>5.6167986425339365</v>
      </c>
      <c r="J771">
        <v>10.006198878068648</v>
      </c>
      <c r="K771" t="s">
        <v>7978</v>
      </c>
    </row>
    <row r="772" spans="1:11" x14ac:dyDescent="0.25">
      <c r="A772" t="s">
        <v>1429</v>
      </c>
      <c r="B772" t="s">
        <v>447</v>
      </c>
      <c r="C772" t="s">
        <v>2506</v>
      </c>
      <c r="D772">
        <v>0.1683892141223601</v>
      </c>
      <c r="E772">
        <v>0.24494959515467668</v>
      </c>
      <c r="F772" t="s">
        <v>315</v>
      </c>
      <c r="G772">
        <v>0</v>
      </c>
      <c r="H772">
        <v>0</v>
      </c>
      <c r="I772">
        <v>5.6167986425339365</v>
      </c>
      <c r="J772">
        <v>10.006198878068648</v>
      </c>
      <c r="K772" t="s">
        <v>1267</v>
      </c>
    </row>
    <row r="773" spans="1:11" x14ac:dyDescent="0.25">
      <c r="A773" t="s">
        <v>1431</v>
      </c>
      <c r="B773" t="s">
        <v>4752</v>
      </c>
      <c r="C773" t="s">
        <v>2506</v>
      </c>
      <c r="D773">
        <v>0.1683892141223601</v>
      </c>
      <c r="E773">
        <v>0.24494959515467668</v>
      </c>
      <c r="F773" t="s">
        <v>315</v>
      </c>
      <c r="G773">
        <v>0</v>
      </c>
      <c r="H773">
        <v>0</v>
      </c>
      <c r="I773">
        <v>5.6167986425339365</v>
      </c>
      <c r="J773">
        <v>10.006198878068648</v>
      </c>
      <c r="K773" t="s">
        <v>7982</v>
      </c>
    </row>
    <row r="774" spans="1:11" x14ac:dyDescent="0.25">
      <c r="A774" t="s">
        <v>1433</v>
      </c>
      <c r="B774" t="s">
        <v>842</v>
      </c>
      <c r="C774" t="s">
        <v>4030</v>
      </c>
      <c r="D774">
        <v>0.16939052255811685</v>
      </c>
      <c r="E774">
        <v>0.2460873956439395</v>
      </c>
      <c r="F774" t="s">
        <v>315</v>
      </c>
      <c r="G774">
        <v>0</v>
      </c>
      <c r="H774">
        <v>0</v>
      </c>
      <c r="I774">
        <v>2.162150253359771</v>
      </c>
      <c r="J774">
        <v>3.8390025211775862</v>
      </c>
      <c r="K774" t="s">
        <v>8178</v>
      </c>
    </row>
    <row r="775" spans="1:11" x14ac:dyDescent="0.25">
      <c r="A775" t="s">
        <v>1435</v>
      </c>
      <c r="B775" t="s">
        <v>4965</v>
      </c>
      <c r="C775" t="s">
        <v>2534</v>
      </c>
      <c r="D775">
        <v>0.17276281821025566</v>
      </c>
      <c r="E775">
        <v>0.2500162949099447</v>
      </c>
      <c r="F775" t="s">
        <v>315</v>
      </c>
      <c r="G775">
        <v>0</v>
      </c>
      <c r="H775">
        <v>0</v>
      </c>
      <c r="I775">
        <v>5.4560439560439562</v>
      </c>
      <c r="J775">
        <v>9.5799163122654978</v>
      </c>
      <c r="K775" t="s">
        <v>8041</v>
      </c>
    </row>
    <row r="776" spans="1:11" x14ac:dyDescent="0.25">
      <c r="A776" t="s">
        <v>1436</v>
      </c>
      <c r="B776" t="s">
        <v>2538</v>
      </c>
      <c r="C776" t="s">
        <v>2534</v>
      </c>
      <c r="D776">
        <v>0.17276281821025566</v>
      </c>
      <c r="E776">
        <v>0.2500162949099447</v>
      </c>
      <c r="F776" t="s">
        <v>315</v>
      </c>
      <c r="G776">
        <v>0</v>
      </c>
      <c r="H776">
        <v>0</v>
      </c>
      <c r="I776">
        <v>5.4560439560439562</v>
      </c>
      <c r="J776">
        <v>9.5799163122654978</v>
      </c>
      <c r="K776" t="s">
        <v>8119</v>
      </c>
    </row>
    <row r="777" spans="1:11" x14ac:dyDescent="0.25">
      <c r="A777" t="s">
        <v>1437</v>
      </c>
      <c r="B777" t="s">
        <v>1042</v>
      </c>
      <c r="C777" t="s">
        <v>2534</v>
      </c>
      <c r="D777">
        <v>0.17276281821025566</v>
      </c>
      <c r="E777">
        <v>0.2500162949099447</v>
      </c>
      <c r="F777" t="s">
        <v>315</v>
      </c>
      <c r="G777">
        <v>0</v>
      </c>
      <c r="H777">
        <v>0</v>
      </c>
      <c r="I777">
        <v>5.4560439560439562</v>
      </c>
      <c r="J777">
        <v>9.5799163122654978</v>
      </c>
      <c r="K777" t="s">
        <v>6129</v>
      </c>
    </row>
    <row r="778" spans="1:11" x14ac:dyDescent="0.25">
      <c r="A778" t="s">
        <v>1438</v>
      </c>
      <c r="B778" t="s">
        <v>472</v>
      </c>
      <c r="C778" t="s">
        <v>2565</v>
      </c>
      <c r="D778">
        <v>0.17711363861909571</v>
      </c>
      <c r="E778">
        <v>0.25434605648240982</v>
      </c>
      <c r="F778" t="s">
        <v>315</v>
      </c>
      <c r="G778">
        <v>0</v>
      </c>
      <c r="H778">
        <v>0</v>
      </c>
      <c r="I778">
        <v>5.3042200854700852</v>
      </c>
      <c r="J778">
        <v>9.1814125643789133</v>
      </c>
      <c r="K778" t="s">
        <v>1738</v>
      </c>
    </row>
    <row r="779" spans="1:11" x14ac:dyDescent="0.25">
      <c r="A779" t="s">
        <v>1439</v>
      </c>
      <c r="B779" t="s">
        <v>6411</v>
      </c>
      <c r="C779" t="s">
        <v>2565</v>
      </c>
      <c r="D779">
        <v>0.17711363861909571</v>
      </c>
      <c r="E779">
        <v>0.25434605648240982</v>
      </c>
      <c r="F779" t="s">
        <v>315</v>
      </c>
      <c r="G779">
        <v>0</v>
      </c>
      <c r="H779">
        <v>0</v>
      </c>
      <c r="I779">
        <v>5.3042200854700852</v>
      </c>
      <c r="J779">
        <v>9.1814125643789133</v>
      </c>
      <c r="K779" t="s">
        <v>7974</v>
      </c>
    </row>
    <row r="780" spans="1:11" x14ac:dyDescent="0.25">
      <c r="A780" t="s">
        <v>1440</v>
      </c>
      <c r="B780" t="s">
        <v>2569</v>
      </c>
      <c r="C780" t="s">
        <v>2565</v>
      </c>
      <c r="D780">
        <v>0.17711363861909571</v>
      </c>
      <c r="E780">
        <v>0.25434605648240982</v>
      </c>
      <c r="F780" t="s">
        <v>315</v>
      </c>
      <c r="G780">
        <v>0</v>
      </c>
      <c r="H780">
        <v>0</v>
      </c>
      <c r="I780">
        <v>5.3042200854700852</v>
      </c>
      <c r="J780">
        <v>9.1814125643789133</v>
      </c>
      <c r="K780" t="s">
        <v>8001</v>
      </c>
    </row>
    <row r="781" spans="1:11" x14ac:dyDescent="0.25">
      <c r="A781" t="s">
        <v>1442</v>
      </c>
      <c r="B781" t="s">
        <v>3787</v>
      </c>
      <c r="C781" t="s">
        <v>2565</v>
      </c>
      <c r="D781">
        <v>0.17711363861909571</v>
      </c>
      <c r="E781">
        <v>0.25434605648240982</v>
      </c>
      <c r="F781" t="s">
        <v>315</v>
      </c>
      <c r="G781">
        <v>0</v>
      </c>
      <c r="H781">
        <v>0</v>
      </c>
      <c r="I781">
        <v>5.3042200854700852</v>
      </c>
      <c r="J781">
        <v>9.1814125643789133</v>
      </c>
      <c r="K781" t="s">
        <v>7979</v>
      </c>
    </row>
    <row r="782" spans="1:11" x14ac:dyDescent="0.25">
      <c r="A782" t="s">
        <v>1444</v>
      </c>
      <c r="B782" t="s">
        <v>4967</v>
      </c>
      <c r="C782" t="s">
        <v>2565</v>
      </c>
      <c r="D782">
        <v>0.17711363861909571</v>
      </c>
      <c r="E782">
        <v>0.25434605648240982</v>
      </c>
      <c r="F782" t="s">
        <v>315</v>
      </c>
      <c r="G782">
        <v>0</v>
      </c>
      <c r="H782">
        <v>0</v>
      </c>
      <c r="I782">
        <v>5.3042200854700852</v>
      </c>
      <c r="J782">
        <v>9.1814125643789133</v>
      </c>
      <c r="K782" t="s">
        <v>4757</v>
      </c>
    </row>
    <row r="783" spans="1:11" x14ac:dyDescent="0.25">
      <c r="A783" t="s">
        <v>1447</v>
      </c>
      <c r="B783" t="s">
        <v>3791</v>
      </c>
      <c r="C783" t="s">
        <v>2565</v>
      </c>
      <c r="D783">
        <v>0.17711363861909571</v>
      </c>
      <c r="E783">
        <v>0.25434605648240982</v>
      </c>
      <c r="F783" t="s">
        <v>315</v>
      </c>
      <c r="G783">
        <v>0</v>
      </c>
      <c r="H783">
        <v>0</v>
      </c>
      <c r="I783">
        <v>5.3042200854700852</v>
      </c>
      <c r="J783">
        <v>9.1814125643789133</v>
      </c>
      <c r="K783" t="s">
        <v>8132</v>
      </c>
    </row>
    <row r="784" spans="1:11" x14ac:dyDescent="0.25">
      <c r="A784" t="s">
        <v>1449</v>
      </c>
      <c r="B784" t="s">
        <v>1310</v>
      </c>
      <c r="C784" t="s">
        <v>6954</v>
      </c>
      <c r="D784">
        <v>0.17745043246654255</v>
      </c>
      <c r="E784">
        <v>0.25450426010207827</v>
      </c>
      <c r="F784" t="s">
        <v>315</v>
      </c>
      <c r="G784">
        <v>0</v>
      </c>
      <c r="H784">
        <v>0</v>
      </c>
      <c r="I784">
        <v>1.8635863586358636</v>
      </c>
      <c r="J784">
        <v>3.2222600142361046</v>
      </c>
      <c r="K784" t="s">
        <v>8188</v>
      </c>
    </row>
    <row r="785" spans="1:11" x14ac:dyDescent="0.25">
      <c r="A785" t="s">
        <v>1450</v>
      </c>
      <c r="B785" t="s">
        <v>562</v>
      </c>
      <c r="C785" t="s">
        <v>2910</v>
      </c>
      <c r="D785">
        <v>0.17868426824875416</v>
      </c>
      <c r="E785">
        <v>0.25562093406796293</v>
      </c>
      <c r="F785" t="s">
        <v>315</v>
      </c>
      <c r="G785">
        <v>0</v>
      </c>
      <c r="H785">
        <v>0</v>
      </c>
      <c r="I785">
        <v>2.6632955771305284</v>
      </c>
      <c r="J785">
        <v>4.5865542493798079</v>
      </c>
      <c r="K785" t="s">
        <v>8189</v>
      </c>
    </row>
    <row r="786" spans="1:11" x14ac:dyDescent="0.25">
      <c r="A786" t="s">
        <v>1453</v>
      </c>
      <c r="B786" t="s">
        <v>3905</v>
      </c>
      <c r="C786" t="s">
        <v>2910</v>
      </c>
      <c r="D786">
        <v>0.17868426824875416</v>
      </c>
      <c r="E786">
        <v>0.25562093406796293</v>
      </c>
      <c r="F786" t="s">
        <v>315</v>
      </c>
      <c r="G786">
        <v>0</v>
      </c>
      <c r="H786">
        <v>0</v>
      </c>
      <c r="I786">
        <v>2.6632955771305284</v>
      </c>
      <c r="J786">
        <v>4.5865542493798079</v>
      </c>
      <c r="K786" t="s">
        <v>7953</v>
      </c>
    </row>
    <row r="787" spans="1:11" x14ac:dyDescent="0.25">
      <c r="A787" t="s">
        <v>1455</v>
      </c>
      <c r="B787" t="s">
        <v>3077</v>
      </c>
      <c r="C787" t="s">
        <v>4473</v>
      </c>
      <c r="D787">
        <v>0.18056435152877598</v>
      </c>
      <c r="E787">
        <v>0.2563007967245779</v>
      </c>
      <c r="F787" t="s">
        <v>315</v>
      </c>
      <c r="G787">
        <v>0</v>
      </c>
      <c r="H787">
        <v>0</v>
      </c>
      <c r="I787">
        <v>2.6447941078004686</v>
      </c>
      <c r="J787">
        <v>4.5270095641097177</v>
      </c>
      <c r="K787" t="s">
        <v>7928</v>
      </c>
    </row>
    <row r="788" spans="1:11" x14ac:dyDescent="0.25">
      <c r="A788" t="s">
        <v>1457</v>
      </c>
      <c r="B788" t="s">
        <v>3792</v>
      </c>
      <c r="C788" t="s">
        <v>2587</v>
      </c>
      <c r="D788">
        <v>0.18144179287269763</v>
      </c>
      <c r="E788">
        <v>0.2563007967245779</v>
      </c>
      <c r="F788" t="s">
        <v>315</v>
      </c>
      <c r="G788">
        <v>0</v>
      </c>
      <c r="H788">
        <v>0</v>
      </c>
      <c r="I788">
        <v>5.1606029106029103</v>
      </c>
      <c r="J788">
        <v>8.8082222061373976</v>
      </c>
      <c r="K788" t="s">
        <v>3495</v>
      </c>
    </row>
    <row r="789" spans="1:11" x14ac:dyDescent="0.25">
      <c r="A789" t="s">
        <v>1460</v>
      </c>
      <c r="B789" t="s">
        <v>85</v>
      </c>
      <c r="C789" t="s">
        <v>2587</v>
      </c>
      <c r="D789">
        <v>0.18144179287269763</v>
      </c>
      <c r="E789">
        <v>0.2563007967245779</v>
      </c>
      <c r="F789" t="s">
        <v>315</v>
      </c>
      <c r="G789">
        <v>0</v>
      </c>
      <c r="H789">
        <v>0</v>
      </c>
      <c r="I789">
        <v>5.1606029106029103</v>
      </c>
      <c r="J789">
        <v>8.8082222061373976</v>
      </c>
      <c r="K789" t="s">
        <v>6309</v>
      </c>
    </row>
    <row r="790" spans="1:11" x14ac:dyDescent="0.25">
      <c r="A790" t="s">
        <v>1463</v>
      </c>
      <c r="B790" t="s">
        <v>2603</v>
      </c>
      <c r="C790" t="s">
        <v>2587</v>
      </c>
      <c r="D790">
        <v>0.18144179287269763</v>
      </c>
      <c r="E790">
        <v>0.2563007967245779</v>
      </c>
      <c r="F790" t="s">
        <v>315</v>
      </c>
      <c r="G790">
        <v>0</v>
      </c>
      <c r="H790">
        <v>0</v>
      </c>
      <c r="I790">
        <v>5.1606029106029103</v>
      </c>
      <c r="J790">
        <v>8.8082222061373976</v>
      </c>
      <c r="K790" t="s">
        <v>7979</v>
      </c>
    </row>
    <row r="791" spans="1:11" x14ac:dyDescent="0.25">
      <c r="A791" t="s">
        <v>1465</v>
      </c>
      <c r="B791" t="s">
        <v>2595</v>
      </c>
      <c r="C791" t="s">
        <v>2587</v>
      </c>
      <c r="D791">
        <v>0.18144179287269763</v>
      </c>
      <c r="E791">
        <v>0.2563007967245779</v>
      </c>
      <c r="F791" t="s">
        <v>315</v>
      </c>
      <c r="G791">
        <v>0</v>
      </c>
      <c r="H791">
        <v>0</v>
      </c>
      <c r="I791">
        <v>5.1606029106029103</v>
      </c>
      <c r="J791">
        <v>8.8082222061373976</v>
      </c>
      <c r="K791" t="s">
        <v>4828</v>
      </c>
    </row>
    <row r="792" spans="1:11" x14ac:dyDescent="0.25">
      <c r="A792" t="s">
        <v>1467</v>
      </c>
      <c r="B792" t="s">
        <v>3794</v>
      </c>
      <c r="C792" t="s">
        <v>2587</v>
      </c>
      <c r="D792">
        <v>0.18144179287269763</v>
      </c>
      <c r="E792">
        <v>0.2563007967245779</v>
      </c>
      <c r="F792" t="s">
        <v>315</v>
      </c>
      <c r="G792">
        <v>0</v>
      </c>
      <c r="H792">
        <v>0</v>
      </c>
      <c r="I792">
        <v>5.1606029106029103</v>
      </c>
      <c r="J792">
        <v>8.8082222061373976</v>
      </c>
      <c r="K792" t="s">
        <v>6006</v>
      </c>
    </row>
    <row r="793" spans="1:11" x14ac:dyDescent="0.25">
      <c r="A793" t="s">
        <v>1469</v>
      </c>
      <c r="B793" t="s">
        <v>2607</v>
      </c>
      <c r="C793" t="s">
        <v>2587</v>
      </c>
      <c r="D793">
        <v>0.18144179287269763</v>
      </c>
      <c r="E793">
        <v>0.2563007967245779</v>
      </c>
      <c r="F793" t="s">
        <v>315</v>
      </c>
      <c r="G793">
        <v>0</v>
      </c>
      <c r="H793">
        <v>0</v>
      </c>
      <c r="I793">
        <v>5.1606029106029103</v>
      </c>
      <c r="J793">
        <v>8.8082222061373976</v>
      </c>
      <c r="K793" t="s">
        <v>7978</v>
      </c>
    </row>
    <row r="794" spans="1:11" x14ac:dyDescent="0.25">
      <c r="A794" t="s">
        <v>1472</v>
      </c>
      <c r="B794" t="s">
        <v>1137</v>
      </c>
      <c r="C794" t="s">
        <v>2587</v>
      </c>
      <c r="D794">
        <v>0.18144179287269763</v>
      </c>
      <c r="E794">
        <v>0.2563007967245779</v>
      </c>
      <c r="F794" t="s">
        <v>315</v>
      </c>
      <c r="G794">
        <v>0</v>
      </c>
      <c r="H794">
        <v>0</v>
      </c>
      <c r="I794">
        <v>5.1606029106029103</v>
      </c>
      <c r="J794">
        <v>8.8082222061373976</v>
      </c>
      <c r="K794" t="s">
        <v>791</v>
      </c>
    </row>
    <row r="795" spans="1:11" x14ac:dyDescent="0.25">
      <c r="A795" t="s">
        <v>1474</v>
      </c>
      <c r="B795" t="s">
        <v>3374</v>
      </c>
      <c r="C795" t="s">
        <v>2587</v>
      </c>
      <c r="D795">
        <v>0.18144179287269763</v>
      </c>
      <c r="E795">
        <v>0.2563007967245779</v>
      </c>
      <c r="F795" t="s">
        <v>315</v>
      </c>
      <c r="G795">
        <v>0</v>
      </c>
      <c r="H795">
        <v>0</v>
      </c>
      <c r="I795">
        <v>5.1606029106029103</v>
      </c>
      <c r="J795">
        <v>8.8082222061373976</v>
      </c>
      <c r="K795" t="s">
        <v>3644</v>
      </c>
    </row>
    <row r="796" spans="1:11" x14ac:dyDescent="0.25">
      <c r="A796" t="s">
        <v>1477</v>
      </c>
      <c r="B796" t="s">
        <v>4968</v>
      </c>
      <c r="C796" t="s">
        <v>2587</v>
      </c>
      <c r="D796">
        <v>0.18144179287269763</v>
      </c>
      <c r="E796">
        <v>0.2563007967245779</v>
      </c>
      <c r="F796" t="s">
        <v>315</v>
      </c>
      <c r="G796">
        <v>0</v>
      </c>
      <c r="H796">
        <v>0</v>
      </c>
      <c r="I796">
        <v>5.1606029106029103</v>
      </c>
      <c r="J796">
        <v>8.8082222061373976</v>
      </c>
      <c r="K796" t="s">
        <v>6273</v>
      </c>
    </row>
    <row r="797" spans="1:11" x14ac:dyDescent="0.25">
      <c r="A797" t="s">
        <v>1479</v>
      </c>
      <c r="B797" t="s">
        <v>2547</v>
      </c>
      <c r="C797" t="s">
        <v>5199</v>
      </c>
      <c r="D797">
        <v>0.18433360443388672</v>
      </c>
      <c r="E797">
        <v>0.25880189559572603</v>
      </c>
      <c r="F797" t="s">
        <v>315</v>
      </c>
      <c r="G797">
        <v>0</v>
      </c>
      <c r="H797">
        <v>0</v>
      </c>
      <c r="I797">
        <v>2.6085463311538208</v>
      </c>
      <c r="J797">
        <v>4.4110729632612005</v>
      </c>
      <c r="K797" t="s">
        <v>7944</v>
      </c>
    </row>
    <row r="798" spans="1:11" x14ac:dyDescent="0.25">
      <c r="A798" t="s">
        <v>1480</v>
      </c>
      <c r="B798" t="s">
        <v>3796</v>
      </c>
      <c r="C798" t="s">
        <v>2615</v>
      </c>
      <c r="D798">
        <v>0.18574739790752909</v>
      </c>
      <c r="E798">
        <v>0.25880189559572603</v>
      </c>
      <c r="F798" t="s">
        <v>315</v>
      </c>
      <c r="G798">
        <v>0</v>
      </c>
      <c r="H798">
        <v>0</v>
      </c>
      <c r="I798">
        <v>5.0245445344129553</v>
      </c>
      <c r="J798">
        <v>8.4581554943653163</v>
      </c>
      <c r="K798" t="s">
        <v>7982</v>
      </c>
    </row>
    <row r="799" spans="1:11" x14ac:dyDescent="0.25">
      <c r="A799" t="s">
        <v>1481</v>
      </c>
      <c r="B799" t="s">
        <v>2614</v>
      </c>
      <c r="C799" t="s">
        <v>2615</v>
      </c>
      <c r="D799">
        <v>0.18574739790752909</v>
      </c>
      <c r="E799">
        <v>0.25880189559572603</v>
      </c>
      <c r="F799" t="s">
        <v>315</v>
      </c>
      <c r="G799">
        <v>0</v>
      </c>
      <c r="H799">
        <v>0</v>
      </c>
      <c r="I799">
        <v>5.0245445344129553</v>
      </c>
      <c r="J799">
        <v>8.4581554943653163</v>
      </c>
      <c r="K799" t="s">
        <v>8017</v>
      </c>
    </row>
    <row r="800" spans="1:11" x14ac:dyDescent="0.25">
      <c r="A800" t="s">
        <v>1482</v>
      </c>
      <c r="B800" t="s">
        <v>494</v>
      </c>
      <c r="C800" t="s">
        <v>2615</v>
      </c>
      <c r="D800">
        <v>0.18574739790752909</v>
      </c>
      <c r="E800">
        <v>0.25880189559572603</v>
      </c>
      <c r="F800" t="s">
        <v>315</v>
      </c>
      <c r="G800">
        <v>0</v>
      </c>
      <c r="H800">
        <v>0</v>
      </c>
      <c r="I800">
        <v>5.0245445344129553</v>
      </c>
      <c r="J800">
        <v>8.4581554943653163</v>
      </c>
      <c r="K800" t="s">
        <v>3495</v>
      </c>
    </row>
    <row r="801" spans="1:11" x14ac:dyDescent="0.25">
      <c r="A801" t="s">
        <v>1483</v>
      </c>
      <c r="B801" t="s">
        <v>6416</v>
      </c>
      <c r="C801" t="s">
        <v>2615</v>
      </c>
      <c r="D801">
        <v>0.18574739790752909</v>
      </c>
      <c r="E801">
        <v>0.25880189559572603</v>
      </c>
      <c r="F801" t="s">
        <v>315</v>
      </c>
      <c r="G801">
        <v>0</v>
      </c>
      <c r="H801">
        <v>0</v>
      </c>
      <c r="I801">
        <v>5.0245445344129553</v>
      </c>
      <c r="J801">
        <v>8.4581554943653163</v>
      </c>
      <c r="K801" t="s">
        <v>7980</v>
      </c>
    </row>
    <row r="802" spans="1:11" x14ac:dyDescent="0.25">
      <c r="A802" t="s">
        <v>1486</v>
      </c>
      <c r="B802" t="s">
        <v>2623</v>
      </c>
      <c r="C802" t="s">
        <v>2615</v>
      </c>
      <c r="D802">
        <v>0.18574739790752909</v>
      </c>
      <c r="E802">
        <v>0.25880189559572603</v>
      </c>
      <c r="F802" t="s">
        <v>315</v>
      </c>
      <c r="G802">
        <v>0</v>
      </c>
      <c r="H802">
        <v>0</v>
      </c>
      <c r="I802">
        <v>5.0245445344129553</v>
      </c>
      <c r="J802">
        <v>8.4581554943653163</v>
      </c>
      <c r="K802" t="s">
        <v>6273</v>
      </c>
    </row>
    <row r="803" spans="1:11" x14ac:dyDescent="0.25">
      <c r="A803" t="s">
        <v>1487</v>
      </c>
      <c r="B803" t="s">
        <v>2625</v>
      </c>
      <c r="C803" t="s">
        <v>2615</v>
      </c>
      <c r="D803">
        <v>0.18574739790752909</v>
      </c>
      <c r="E803">
        <v>0.25880189559572603</v>
      </c>
      <c r="F803" t="s">
        <v>315</v>
      </c>
      <c r="G803">
        <v>0</v>
      </c>
      <c r="H803">
        <v>0</v>
      </c>
      <c r="I803">
        <v>5.0245445344129553</v>
      </c>
      <c r="J803">
        <v>8.4581554943653163</v>
      </c>
      <c r="K803" t="s">
        <v>7978</v>
      </c>
    </row>
    <row r="804" spans="1:11" x14ac:dyDescent="0.25">
      <c r="A804" t="s">
        <v>1489</v>
      </c>
      <c r="B804" t="s">
        <v>4713</v>
      </c>
      <c r="C804" t="s">
        <v>2615</v>
      </c>
      <c r="D804">
        <v>0.18574739790752909</v>
      </c>
      <c r="E804">
        <v>0.25880189559572603</v>
      </c>
      <c r="F804" t="s">
        <v>315</v>
      </c>
      <c r="G804">
        <v>0</v>
      </c>
      <c r="H804">
        <v>0</v>
      </c>
      <c r="I804">
        <v>5.0245445344129553</v>
      </c>
      <c r="J804">
        <v>8.4581554943653163</v>
      </c>
      <c r="K804" t="s">
        <v>7982</v>
      </c>
    </row>
    <row r="805" spans="1:11" x14ac:dyDescent="0.25">
      <c r="A805" t="s">
        <v>1491</v>
      </c>
      <c r="B805" t="s">
        <v>5192</v>
      </c>
      <c r="C805" t="s">
        <v>2615</v>
      </c>
      <c r="D805">
        <v>0.18574739790752909</v>
      </c>
      <c r="E805">
        <v>0.25880189559572603</v>
      </c>
      <c r="F805" t="s">
        <v>315</v>
      </c>
      <c r="G805">
        <v>0</v>
      </c>
      <c r="H805">
        <v>0</v>
      </c>
      <c r="I805">
        <v>5.0245445344129553</v>
      </c>
      <c r="J805">
        <v>8.4581554943653163</v>
      </c>
      <c r="K805" t="s">
        <v>8017</v>
      </c>
    </row>
    <row r="806" spans="1:11" x14ac:dyDescent="0.25">
      <c r="A806" t="s">
        <v>1493</v>
      </c>
      <c r="B806" t="s">
        <v>6724</v>
      </c>
      <c r="C806" t="s">
        <v>2615</v>
      </c>
      <c r="D806">
        <v>0.18574739790752909</v>
      </c>
      <c r="E806">
        <v>0.25880189559572603</v>
      </c>
      <c r="F806" t="s">
        <v>315</v>
      </c>
      <c r="G806">
        <v>0</v>
      </c>
      <c r="H806">
        <v>0</v>
      </c>
      <c r="I806">
        <v>5.0245445344129553</v>
      </c>
      <c r="J806">
        <v>8.4581554943653163</v>
      </c>
      <c r="K806" t="s">
        <v>8090</v>
      </c>
    </row>
    <row r="807" spans="1:11" x14ac:dyDescent="0.25">
      <c r="A807" t="s">
        <v>1495</v>
      </c>
      <c r="B807" t="s">
        <v>3800</v>
      </c>
      <c r="C807" t="s">
        <v>2615</v>
      </c>
      <c r="D807">
        <v>0.18574739790752909</v>
      </c>
      <c r="E807">
        <v>0.25880189559572603</v>
      </c>
      <c r="F807" t="s">
        <v>315</v>
      </c>
      <c r="G807">
        <v>0</v>
      </c>
      <c r="H807">
        <v>0</v>
      </c>
      <c r="I807">
        <v>5.0245445344129553</v>
      </c>
      <c r="J807">
        <v>8.4581554943653163</v>
      </c>
      <c r="K807" t="s">
        <v>6053</v>
      </c>
    </row>
    <row r="808" spans="1:11" x14ac:dyDescent="0.25">
      <c r="A808" t="s">
        <v>1496</v>
      </c>
      <c r="B808" t="s">
        <v>1719</v>
      </c>
      <c r="C808" t="s">
        <v>8190</v>
      </c>
      <c r="D808">
        <v>0.18622260914896432</v>
      </c>
      <c r="E808">
        <v>0.25914249079837293</v>
      </c>
      <c r="F808" t="s">
        <v>315</v>
      </c>
      <c r="G808">
        <v>0</v>
      </c>
      <c r="H808">
        <v>0</v>
      </c>
      <c r="I808">
        <v>2.5907898189451588</v>
      </c>
      <c r="J808">
        <v>4.3546319061036183</v>
      </c>
      <c r="K808" t="s">
        <v>8191</v>
      </c>
    </row>
    <row r="809" spans="1:11" x14ac:dyDescent="0.25">
      <c r="A809" t="s">
        <v>1498</v>
      </c>
      <c r="B809" t="s">
        <v>3801</v>
      </c>
      <c r="C809" t="s">
        <v>2641</v>
      </c>
      <c r="D809">
        <v>0.19003057010320351</v>
      </c>
      <c r="E809">
        <v>0.26120481055801409</v>
      </c>
      <c r="F809" t="s">
        <v>315</v>
      </c>
      <c r="G809">
        <v>0</v>
      </c>
      <c r="H809">
        <v>0</v>
      </c>
      <c r="I809">
        <v>4.8954635108481259</v>
      </c>
      <c r="J809">
        <v>8.1292614307081159</v>
      </c>
      <c r="K809" t="s">
        <v>7980</v>
      </c>
    </row>
    <row r="810" spans="1:11" x14ac:dyDescent="0.25">
      <c r="A810" t="s">
        <v>1499</v>
      </c>
      <c r="B810" t="s">
        <v>4971</v>
      </c>
      <c r="C810" t="s">
        <v>2641</v>
      </c>
      <c r="D810">
        <v>0.19003057010320351</v>
      </c>
      <c r="E810">
        <v>0.26120481055801409</v>
      </c>
      <c r="F810" t="s">
        <v>315</v>
      </c>
      <c r="G810">
        <v>0</v>
      </c>
      <c r="H810">
        <v>0</v>
      </c>
      <c r="I810">
        <v>4.8954635108481259</v>
      </c>
      <c r="J810">
        <v>8.1292614307081159</v>
      </c>
      <c r="K810" t="s">
        <v>8041</v>
      </c>
    </row>
    <row r="811" spans="1:11" x14ac:dyDescent="0.25">
      <c r="A811" t="s">
        <v>1500</v>
      </c>
      <c r="B811" t="s">
        <v>2648</v>
      </c>
      <c r="C811" t="s">
        <v>2641</v>
      </c>
      <c r="D811">
        <v>0.19003057010320351</v>
      </c>
      <c r="E811">
        <v>0.26120481055801409</v>
      </c>
      <c r="F811" t="s">
        <v>315</v>
      </c>
      <c r="G811">
        <v>0</v>
      </c>
      <c r="H811">
        <v>0</v>
      </c>
      <c r="I811">
        <v>4.8954635108481259</v>
      </c>
      <c r="J811">
        <v>8.1292614307081159</v>
      </c>
      <c r="K811" t="s">
        <v>6006</v>
      </c>
    </row>
    <row r="812" spans="1:11" x14ac:dyDescent="0.25">
      <c r="A812" t="s">
        <v>1502</v>
      </c>
      <c r="B812" t="s">
        <v>3506</v>
      </c>
      <c r="C812" t="s">
        <v>2641</v>
      </c>
      <c r="D812">
        <v>0.19003057010320351</v>
      </c>
      <c r="E812">
        <v>0.26120481055801409</v>
      </c>
      <c r="F812" t="s">
        <v>315</v>
      </c>
      <c r="G812">
        <v>0</v>
      </c>
      <c r="H812">
        <v>0</v>
      </c>
      <c r="I812">
        <v>4.8954635108481259</v>
      </c>
      <c r="J812">
        <v>8.1292614307081159</v>
      </c>
      <c r="K812" t="s">
        <v>3644</v>
      </c>
    </row>
    <row r="813" spans="1:11" x14ac:dyDescent="0.25">
      <c r="A813" t="s">
        <v>1504</v>
      </c>
      <c r="B813" t="s">
        <v>1198</v>
      </c>
      <c r="C813" t="s">
        <v>2641</v>
      </c>
      <c r="D813">
        <v>0.19003057010320351</v>
      </c>
      <c r="E813">
        <v>0.26120481055801409</v>
      </c>
      <c r="F813" t="s">
        <v>315</v>
      </c>
      <c r="G813">
        <v>0</v>
      </c>
      <c r="H813">
        <v>0</v>
      </c>
      <c r="I813">
        <v>4.8954635108481259</v>
      </c>
      <c r="J813">
        <v>8.1292614307081159</v>
      </c>
      <c r="K813" t="s">
        <v>1267</v>
      </c>
    </row>
    <row r="814" spans="1:11" x14ac:dyDescent="0.25">
      <c r="A814" t="s">
        <v>1506</v>
      </c>
      <c r="B814" t="s">
        <v>89</v>
      </c>
      <c r="C814" t="s">
        <v>2641</v>
      </c>
      <c r="D814">
        <v>0.19003057010320351</v>
      </c>
      <c r="E814">
        <v>0.26120481055801409</v>
      </c>
      <c r="F814" t="s">
        <v>315</v>
      </c>
      <c r="G814">
        <v>0</v>
      </c>
      <c r="H814">
        <v>0</v>
      </c>
      <c r="I814">
        <v>4.8954635108481259</v>
      </c>
      <c r="J814">
        <v>8.1292614307081159</v>
      </c>
      <c r="K814" t="s">
        <v>6309</v>
      </c>
    </row>
    <row r="815" spans="1:11" x14ac:dyDescent="0.25">
      <c r="A815" t="s">
        <v>1508</v>
      </c>
      <c r="B815" t="s">
        <v>3507</v>
      </c>
      <c r="C815" t="s">
        <v>2641</v>
      </c>
      <c r="D815">
        <v>0.19003057010320351</v>
      </c>
      <c r="E815">
        <v>0.26120481055801409</v>
      </c>
      <c r="F815" t="s">
        <v>315</v>
      </c>
      <c r="G815">
        <v>0</v>
      </c>
      <c r="H815">
        <v>0</v>
      </c>
      <c r="I815">
        <v>4.8954635108481259</v>
      </c>
      <c r="J815">
        <v>8.1292614307081159</v>
      </c>
      <c r="K815" t="s">
        <v>8041</v>
      </c>
    </row>
    <row r="816" spans="1:11" x14ac:dyDescent="0.25">
      <c r="A816" t="s">
        <v>1510</v>
      </c>
      <c r="B816" t="s">
        <v>3803</v>
      </c>
      <c r="C816" t="s">
        <v>2641</v>
      </c>
      <c r="D816">
        <v>0.19003057010320351</v>
      </c>
      <c r="E816">
        <v>0.26120481055801409</v>
      </c>
      <c r="F816" t="s">
        <v>315</v>
      </c>
      <c r="G816">
        <v>0</v>
      </c>
      <c r="H816">
        <v>0</v>
      </c>
      <c r="I816">
        <v>4.8954635108481259</v>
      </c>
      <c r="J816">
        <v>8.1292614307081159</v>
      </c>
      <c r="K816" t="s">
        <v>7998</v>
      </c>
    </row>
    <row r="817" spans="1:11" x14ac:dyDescent="0.25">
      <c r="A817" t="s">
        <v>1513</v>
      </c>
      <c r="B817" t="s">
        <v>1205</v>
      </c>
      <c r="C817" t="s">
        <v>2641</v>
      </c>
      <c r="D817">
        <v>0.19003057010320351</v>
      </c>
      <c r="E817">
        <v>0.26120481055801409</v>
      </c>
      <c r="F817" t="s">
        <v>315</v>
      </c>
      <c r="G817">
        <v>0</v>
      </c>
      <c r="H817">
        <v>0</v>
      </c>
      <c r="I817">
        <v>4.8954635108481259</v>
      </c>
      <c r="J817">
        <v>8.1292614307081159</v>
      </c>
      <c r="K817" t="s">
        <v>7978</v>
      </c>
    </row>
    <row r="818" spans="1:11" x14ac:dyDescent="0.25">
      <c r="A818" t="s">
        <v>1515</v>
      </c>
      <c r="B818" t="s">
        <v>4972</v>
      </c>
      <c r="C818" t="s">
        <v>2641</v>
      </c>
      <c r="D818">
        <v>0.19003057010320351</v>
      </c>
      <c r="E818">
        <v>0.26120481055801409</v>
      </c>
      <c r="F818" t="s">
        <v>315</v>
      </c>
      <c r="G818">
        <v>0</v>
      </c>
      <c r="H818">
        <v>0</v>
      </c>
      <c r="I818">
        <v>4.8954635108481259</v>
      </c>
      <c r="J818">
        <v>8.1292614307081159</v>
      </c>
      <c r="K818" t="s">
        <v>6273</v>
      </c>
    </row>
    <row r="819" spans="1:11" x14ac:dyDescent="0.25">
      <c r="A819" t="s">
        <v>1518</v>
      </c>
      <c r="B819" t="s">
        <v>1218</v>
      </c>
      <c r="C819" t="s">
        <v>2653</v>
      </c>
      <c r="D819">
        <v>0.19429142520093268</v>
      </c>
      <c r="E819">
        <v>0.26479280400564004</v>
      </c>
      <c r="F819" t="s">
        <v>315</v>
      </c>
      <c r="G819">
        <v>0</v>
      </c>
      <c r="H819">
        <v>0</v>
      </c>
      <c r="I819">
        <v>4.7728365384615383</v>
      </c>
      <c r="J819">
        <v>7.819796557315887</v>
      </c>
      <c r="K819" t="s">
        <v>8087</v>
      </c>
    </row>
    <row r="820" spans="1:11" x14ac:dyDescent="0.25">
      <c r="A820" t="s">
        <v>1520</v>
      </c>
      <c r="B820" t="s">
        <v>5108</v>
      </c>
      <c r="C820" t="s">
        <v>2653</v>
      </c>
      <c r="D820">
        <v>0.19429142520093268</v>
      </c>
      <c r="E820">
        <v>0.26479280400564004</v>
      </c>
      <c r="F820" t="s">
        <v>315</v>
      </c>
      <c r="G820">
        <v>0</v>
      </c>
      <c r="H820">
        <v>0</v>
      </c>
      <c r="I820">
        <v>4.7728365384615383</v>
      </c>
      <c r="J820">
        <v>7.819796557315887</v>
      </c>
      <c r="K820" t="s">
        <v>8111</v>
      </c>
    </row>
    <row r="821" spans="1:11" x14ac:dyDescent="0.25">
      <c r="A821" t="s">
        <v>1522</v>
      </c>
      <c r="B821" t="s">
        <v>3805</v>
      </c>
      <c r="C821" t="s">
        <v>2653</v>
      </c>
      <c r="D821">
        <v>0.19429142520093268</v>
      </c>
      <c r="E821">
        <v>0.26479280400564004</v>
      </c>
      <c r="F821" t="s">
        <v>315</v>
      </c>
      <c r="G821">
        <v>0</v>
      </c>
      <c r="H821">
        <v>0</v>
      </c>
      <c r="I821">
        <v>4.7728365384615383</v>
      </c>
      <c r="J821">
        <v>7.819796557315887</v>
      </c>
      <c r="K821" t="s">
        <v>8050</v>
      </c>
    </row>
    <row r="822" spans="1:11" x14ac:dyDescent="0.25">
      <c r="A822" t="s">
        <v>1525</v>
      </c>
      <c r="B822" t="s">
        <v>4780</v>
      </c>
      <c r="C822" t="s">
        <v>2653</v>
      </c>
      <c r="D822">
        <v>0.19429142520093268</v>
      </c>
      <c r="E822">
        <v>0.26479280400564004</v>
      </c>
      <c r="F822" t="s">
        <v>315</v>
      </c>
      <c r="G822">
        <v>0</v>
      </c>
      <c r="H822">
        <v>0</v>
      </c>
      <c r="I822">
        <v>4.7728365384615383</v>
      </c>
      <c r="J822">
        <v>7.819796557315887</v>
      </c>
      <c r="K822" t="s">
        <v>5176</v>
      </c>
    </row>
    <row r="823" spans="1:11" x14ac:dyDescent="0.25">
      <c r="A823" t="s">
        <v>1528</v>
      </c>
      <c r="B823" t="s">
        <v>3806</v>
      </c>
      <c r="C823" t="s">
        <v>2653</v>
      </c>
      <c r="D823">
        <v>0.19429142520093268</v>
      </c>
      <c r="E823">
        <v>0.26479280400564004</v>
      </c>
      <c r="F823" t="s">
        <v>315</v>
      </c>
      <c r="G823">
        <v>0</v>
      </c>
      <c r="H823">
        <v>0</v>
      </c>
      <c r="I823">
        <v>4.7728365384615383</v>
      </c>
      <c r="J823">
        <v>7.819796557315887</v>
      </c>
      <c r="K823" t="s">
        <v>7982</v>
      </c>
    </row>
    <row r="824" spans="1:11" x14ac:dyDescent="0.25">
      <c r="A824" t="s">
        <v>1531</v>
      </c>
      <c r="B824" t="s">
        <v>3424</v>
      </c>
      <c r="C824" t="s">
        <v>2653</v>
      </c>
      <c r="D824">
        <v>0.19429142520093268</v>
      </c>
      <c r="E824">
        <v>0.26479280400564004</v>
      </c>
      <c r="F824" t="s">
        <v>315</v>
      </c>
      <c r="G824">
        <v>0</v>
      </c>
      <c r="H824">
        <v>0</v>
      </c>
      <c r="I824">
        <v>4.7728365384615383</v>
      </c>
      <c r="J824">
        <v>7.819796557315887</v>
      </c>
      <c r="K824" t="s">
        <v>7994</v>
      </c>
    </row>
    <row r="825" spans="1:11" x14ac:dyDescent="0.25">
      <c r="A825" t="s">
        <v>1532</v>
      </c>
      <c r="B825" t="s">
        <v>5195</v>
      </c>
      <c r="C825" t="s">
        <v>2653</v>
      </c>
      <c r="D825">
        <v>0.19429142520093268</v>
      </c>
      <c r="E825">
        <v>0.26479280400564004</v>
      </c>
      <c r="F825" t="s">
        <v>315</v>
      </c>
      <c r="G825">
        <v>0</v>
      </c>
      <c r="H825">
        <v>0</v>
      </c>
      <c r="I825">
        <v>4.7728365384615383</v>
      </c>
      <c r="J825">
        <v>7.819796557315887</v>
      </c>
      <c r="K825" t="s">
        <v>8119</v>
      </c>
    </row>
    <row r="826" spans="1:11" x14ac:dyDescent="0.25">
      <c r="A826" t="s">
        <v>1534</v>
      </c>
      <c r="B826" t="s">
        <v>5196</v>
      </c>
      <c r="C826" t="s">
        <v>2666</v>
      </c>
      <c r="D826">
        <v>0.1985300783713575</v>
      </c>
      <c r="E826">
        <v>0.26668573924764888</v>
      </c>
      <c r="F826" t="s">
        <v>315</v>
      </c>
      <c r="G826">
        <v>0</v>
      </c>
      <c r="H826">
        <v>0</v>
      </c>
      <c r="I826">
        <v>4.6561913696060033</v>
      </c>
      <c r="J826">
        <v>7.5281984755265361</v>
      </c>
      <c r="K826" t="s">
        <v>7980</v>
      </c>
    </row>
    <row r="827" spans="1:11" x14ac:dyDescent="0.25">
      <c r="A827" t="s">
        <v>1538</v>
      </c>
      <c r="B827" t="s">
        <v>2668</v>
      </c>
      <c r="C827" t="s">
        <v>2666</v>
      </c>
      <c r="D827">
        <v>0.1985300783713575</v>
      </c>
      <c r="E827">
        <v>0.26668573924764888</v>
      </c>
      <c r="F827" t="s">
        <v>315</v>
      </c>
      <c r="G827">
        <v>0</v>
      </c>
      <c r="H827">
        <v>0</v>
      </c>
      <c r="I827">
        <v>4.6561913696060033</v>
      </c>
      <c r="J827">
        <v>7.5281984755265361</v>
      </c>
      <c r="K827" t="s">
        <v>7978</v>
      </c>
    </row>
    <row r="828" spans="1:11" x14ac:dyDescent="0.25">
      <c r="A828" t="s">
        <v>1539</v>
      </c>
      <c r="B828" t="s">
        <v>1285</v>
      </c>
      <c r="C828" t="s">
        <v>2666</v>
      </c>
      <c r="D828">
        <v>0.1985300783713575</v>
      </c>
      <c r="E828">
        <v>0.26668573924764888</v>
      </c>
      <c r="F828" t="s">
        <v>315</v>
      </c>
      <c r="G828">
        <v>0</v>
      </c>
      <c r="H828">
        <v>0</v>
      </c>
      <c r="I828">
        <v>4.6561913696060033</v>
      </c>
      <c r="J828">
        <v>7.5281984755265361</v>
      </c>
      <c r="K828" t="s">
        <v>1267</v>
      </c>
    </row>
    <row r="829" spans="1:11" x14ac:dyDescent="0.25">
      <c r="A829" t="s">
        <v>1541</v>
      </c>
      <c r="B829" t="s">
        <v>4976</v>
      </c>
      <c r="C829" t="s">
        <v>2666</v>
      </c>
      <c r="D829">
        <v>0.1985300783713575</v>
      </c>
      <c r="E829">
        <v>0.26668573924764888</v>
      </c>
      <c r="F829" t="s">
        <v>315</v>
      </c>
      <c r="G829">
        <v>0</v>
      </c>
      <c r="H829">
        <v>0</v>
      </c>
      <c r="I829">
        <v>4.6561913696060033</v>
      </c>
      <c r="J829">
        <v>7.5281984755265361</v>
      </c>
      <c r="K829" t="s">
        <v>8041</v>
      </c>
    </row>
    <row r="830" spans="1:11" x14ac:dyDescent="0.25">
      <c r="A830" t="s">
        <v>1542</v>
      </c>
      <c r="B830" t="s">
        <v>6067</v>
      </c>
      <c r="C830" t="s">
        <v>2666</v>
      </c>
      <c r="D830">
        <v>0.1985300783713575</v>
      </c>
      <c r="E830">
        <v>0.26668573924764888</v>
      </c>
      <c r="F830" t="s">
        <v>315</v>
      </c>
      <c r="G830">
        <v>0</v>
      </c>
      <c r="H830">
        <v>0</v>
      </c>
      <c r="I830">
        <v>4.6561913696060033</v>
      </c>
      <c r="J830">
        <v>7.5281984755265361</v>
      </c>
      <c r="K830" t="s">
        <v>6273</v>
      </c>
    </row>
    <row r="831" spans="1:11" x14ac:dyDescent="0.25">
      <c r="A831" t="s">
        <v>1543</v>
      </c>
      <c r="B831" t="s">
        <v>2670</v>
      </c>
      <c r="C831" t="s">
        <v>2666</v>
      </c>
      <c r="D831">
        <v>0.1985300783713575</v>
      </c>
      <c r="E831">
        <v>0.26668573924764888</v>
      </c>
      <c r="F831" t="s">
        <v>315</v>
      </c>
      <c r="G831">
        <v>0</v>
      </c>
      <c r="H831">
        <v>0</v>
      </c>
      <c r="I831">
        <v>4.6561913696060033</v>
      </c>
      <c r="J831">
        <v>7.5281984755265361</v>
      </c>
      <c r="K831" t="s">
        <v>7982</v>
      </c>
    </row>
    <row r="832" spans="1:11" x14ac:dyDescent="0.25">
      <c r="A832" t="s">
        <v>1544</v>
      </c>
      <c r="B832" t="s">
        <v>4977</v>
      </c>
      <c r="C832" t="s">
        <v>2666</v>
      </c>
      <c r="D832">
        <v>0.1985300783713575</v>
      </c>
      <c r="E832">
        <v>0.26668573924764888</v>
      </c>
      <c r="F832" t="s">
        <v>315</v>
      </c>
      <c r="G832">
        <v>0</v>
      </c>
      <c r="H832">
        <v>0</v>
      </c>
      <c r="I832">
        <v>4.6561913696060033</v>
      </c>
      <c r="J832">
        <v>7.5281984755265361</v>
      </c>
      <c r="K832" t="s">
        <v>8111</v>
      </c>
    </row>
    <row r="833" spans="1:11" x14ac:dyDescent="0.25">
      <c r="A833" t="s">
        <v>1546</v>
      </c>
      <c r="B833" t="s">
        <v>2681</v>
      </c>
      <c r="C833" t="s">
        <v>2666</v>
      </c>
      <c r="D833">
        <v>0.1985300783713575</v>
      </c>
      <c r="E833">
        <v>0.26668573924764888</v>
      </c>
      <c r="F833" t="s">
        <v>315</v>
      </c>
      <c r="G833">
        <v>0</v>
      </c>
      <c r="H833">
        <v>0</v>
      </c>
      <c r="I833">
        <v>4.6561913696060033</v>
      </c>
      <c r="J833">
        <v>7.5281984755265361</v>
      </c>
      <c r="K833" t="s">
        <v>8050</v>
      </c>
    </row>
    <row r="834" spans="1:11" x14ac:dyDescent="0.25">
      <c r="A834" t="s">
        <v>1548</v>
      </c>
      <c r="B834" t="s">
        <v>2685</v>
      </c>
      <c r="C834" t="s">
        <v>2666</v>
      </c>
      <c r="D834">
        <v>0.1985300783713575</v>
      </c>
      <c r="E834">
        <v>0.26668573924764888</v>
      </c>
      <c r="F834" t="s">
        <v>315</v>
      </c>
      <c r="G834">
        <v>0</v>
      </c>
      <c r="H834">
        <v>0</v>
      </c>
      <c r="I834">
        <v>4.6561913696060033</v>
      </c>
      <c r="J834">
        <v>7.5281984755265361</v>
      </c>
      <c r="K834" t="s">
        <v>6006</v>
      </c>
    </row>
    <row r="835" spans="1:11" x14ac:dyDescent="0.25">
      <c r="A835" t="s">
        <v>1549</v>
      </c>
      <c r="B835" t="s">
        <v>1288</v>
      </c>
      <c r="C835" t="s">
        <v>2666</v>
      </c>
      <c r="D835">
        <v>0.1985300783713575</v>
      </c>
      <c r="E835">
        <v>0.26668573924764888</v>
      </c>
      <c r="F835" t="s">
        <v>315</v>
      </c>
      <c r="G835">
        <v>0</v>
      </c>
      <c r="H835">
        <v>0</v>
      </c>
      <c r="I835">
        <v>4.6561913696060033</v>
      </c>
      <c r="J835">
        <v>7.5281984755265361</v>
      </c>
      <c r="K835" t="s">
        <v>1640</v>
      </c>
    </row>
    <row r="836" spans="1:11" x14ac:dyDescent="0.25">
      <c r="A836" t="s">
        <v>1551</v>
      </c>
      <c r="B836" t="s">
        <v>2687</v>
      </c>
      <c r="C836" t="s">
        <v>2666</v>
      </c>
      <c r="D836">
        <v>0.1985300783713575</v>
      </c>
      <c r="E836">
        <v>0.26668573924764888</v>
      </c>
      <c r="F836" t="s">
        <v>315</v>
      </c>
      <c r="G836">
        <v>0</v>
      </c>
      <c r="H836">
        <v>0</v>
      </c>
      <c r="I836">
        <v>4.6561913696060033</v>
      </c>
      <c r="J836">
        <v>7.5281984755265361</v>
      </c>
      <c r="K836" t="s">
        <v>7984</v>
      </c>
    </row>
    <row r="837" spans="1:11" x14ac:dyDescent="0.25">
      <c r="A837" t="s">
        <v>1552</v>
      </c>
      <c r="B837" t="s">
        <v>1290</v>
      </c>
      <c r="C837" t="s">
        <v>2666</v>
      </c>
      <c r="D837">
        <v>0.1985300783713575</v>
      </c>
      <c r="E837">
        <v>0.26668573924764888</v>
      </c>
      <c r="F837" t="s">
        <v>315</v>
      </c>
      <c r="G837">
        <v>0</v>
      </c>
      <c r="H837">
        <v>0</v>
      </c>
      <c r="I837">
        <v>4.6561913696060033</v>
      </c>
      <c r="J837">
        <v>7.5281984755265361</v>
      </c>
      <c r="K837" t="s">
        <v>7979</v>
      </c>
    </row>
    <row r="838" spans="1:11" x14ac:dyDescent="0.25">
      <c r="A838" t="s">
        <v>1553</v>
      </c>
      <c r="B838" t="s">
        <v>541</v>
      </c>
      <c r="C838" t="s">
        <v>2695</v>
      </c>
      <c r="D838">
        <v>0.20274664418764707</v>
      </c>
      <c r="E838">
        <v>0.27008835281462357</v>
      </c>
      <c r="F838" t="s">
        <v>315</v>
      </c>
      <c r="G838">
        <v>0</v>
      </c>
      <c r="H838">
        <v>0</v>
      </c>
      <c r="I838">
        <v>4.5451007326007327</v>
      </c>
      <c r="J838">
        <v>7.2530632843001053</v>
      </c>
      <c r="K838" t="s">
        <v>7982</v>
      </c>
    </row>
    <row r="839" spans="1:11" x14ac:dyDescent="0.25">
      <c r="A839" t="s">
        <v>1554</v>
      </c>
      <c r="B839" t="s">
        <v>2697</v>
      </c>
      <c r="C839" t="s">
        <v>2695</v>
      </c>
      <c r="D839">
        <v>0.20274664418764707</v>
      </c>
      <c r="E839">
        <v>0.27008835281462357</v>
      </c>
      <c r="F839" t="s">
        <v>315</v>
      </c>
      <c r="G839">
        <v>0</v>
      </c>
      <c r="H839">
        <v>0</v>
      </c>
      <c r="I839">
        <v>4.5451007326007327</v>
      </c>
      <c r="J839">
        <v>7.2530632843001053</v>
      </c>
      <c r="K839" t="s">
        <v>6006</v>
      </c>
    </row>
    <row r="840" spans="1:11" x14ac:dyDescent="0.25">
      <c r="A840" t="s">
        <v>1556</v>
      </c>
      <c r="B840" t="s">
        <v>5109</v>
      </c>
      <c r="C840" t="s">
        <v>2695</v>
      </c>
      <c r="D840">
        <v>0.20274664418764707</v>
      </c>
      <c r="E840">
        <v>0.27008835281462357</v>
      </c>
      <c r="F840" t="s">
        <v>315</v>
      </c>
      <c r="G840">
        <v>0</v>
      </c>
      <c r="H840">
        <v>0</v>
      </c>
      <c r="I840">
        <v>4.5451007326007327</v>
      </c>
      <c r="J840">
        <v>7.2530632843001053</v>
      </c>
      <c r="K840" t="s">
        <v>7972</v>
      </c>
    </row>
    <row r="841" spans="1:11" x14ac:dyDescent="0.25">
      <c r="A841" t="s">
        <v>1558</v>
      </c>
      <c r="B841" t="s">
        <v>3818</v>
      </c>
      <c r="C841" t="s">
        <v>2695</v>
      </c>
      <c r="D841">
        <v>0.20274664418764707</v>
      </c>
      <c r="E841">
        <v>0.27008835281462357</v>
      </c>
      <c r="F841" t="s">
        <v>315</v>
      </c>
      <c r="G841">
        <v>0</v>
      </c>
      <c r="H841">
        <v>0</v>
      </c>
      <c r="I841">
        <v>4.5451007326007327</v>
      </c>
      <c r="J841">
        <v>7.2530632843001053</v>
      </c>
      <c r="K841" t="s">
        <v>7982</v>
      </c>
    </row>
    <row r="842" spans="1:11" x14ac:dyDescent="0.25">
      <c r="A842" t="s">
        <v>1559</v>
      </c>
      <c r="B842" t="s">
        <v>3819</v>
      </c>
      <c r="C842" t="s">
        <v>2695</v>
      </c>
      <c r="D842">
        <v>0.20274664418764707</v>
      </c>
      <c r="E842">
        <v>0.27008835281462357</v>
      </c>
      <c r="F842" t="s">
        <v>315</v>
      </c>
      <c r="G842">
        <v>0</v>
      </c>
      <c r="H842">
        <v>0</v>
      </c>
      <c r="I842">
        <v>4.5451007326007327</v>
      </c>
      <c r="J842">
        <v>7.2530632843001053</v>
      </c>
      <c r="K842" t="s">
        <v>6006</v>
      </c>
    </row>
    <row r="843" spans="1:11" x14ac:dyDescent="0.25">
      <c r="A843" t="s">
        <v>1560</v>
      </c>
      <c r="B843" t="s">
        <v>6427</v>
      </c>
      <c r="C843" t="s">
        <v>2695</v>
      </c>
      <c r="D843">
        <v>0.20274664418764707</v>
      </c>
      <c r="E843">
        <v>0.27008835281462357</v>
      </c>
      <c r="F843" t="s">
        <v>315</v>
      </c>
      <c r="G843">
        <v>0</v>
      </c>
      <c r="H843">
        <v>0</v>
      </c>
      <c r="I843">
        <v>4.5451007326007327</v>
      </c>
      <c r="J843">
        <v>7.2530632843001053</v>
      </c>
      <c r="K843" t="s">
        <v>6006</v>
      </c>
    </row>
    <row r="844" spans="1:11" x14ac:dyDescent="0.25">
      <c r="A844" t="s">
        <v>1562</v>
      </c>
      <c r="B844" t="s">
        <v>4787</v>
      </c>
      <c r="C844" t="s">
        <v>2695</v>
      </c>
      <c r="D844">
        <v>0.20274664418764707</v>
      </c>
      <c r="E844">
        <v>0.27008835281462357</v>
      </c>
      <c r="F844" t="s">
        <v>315</v>
      </c>
      <c r="G844">
        <v>0</v>
      </c>
      <c r="H844">
        <v>0</v>
      </c>
      <c r="I844">
        <v>4.5451007326007327</v>
      </c>
      <c r="J844">
        <v>7.2530632843001053</v>
      </c>
      <c r="K844" t="s">
        <v>7972</v>
      </c>
    </row>
    <row r="845" spans="1:11" x14ac:dyDescent="0.25">
      <c r="A845" t="s">
        <v>1564</v>
      </c>
      <c r="B845" t="s">
        <v>2943</v>
      </c>
      <c r="C845" t="s">
        <v>2944</v>
      </c>
      <c r="D845">
        <v>0.20334060564710485</v>
      </c>
      <c r="E845">
        <v>0.27055864945698904</v>
      </c>
      <c r="F845" t="s">
        <v>315</v>
      </c>
      <c r="G845">
        <v>0</v>
      </c>
      <c r="H845">
        <v>0</v>
      </c>
      <c r="I845">
        <v>2.4411601014161151</v>
      </c>
      <c r="J845">
        <v>3.8884576374174662</v>
      </c>
      <c r="K845" t="s">
        <v>7863</v>
      </c>
    </row>
    <row r="846" spans="1:11" x14ac:dyDescent="0.25">
      <c r="A846" t="s">
        <v>1566</v>
      </c>
      <c r="B846" t="s">
        <v>5197</v>
      </c>
      <c r="C846" t="s">
        <v>2711</v>
      </c>
      <c r="D846">
        <v>0.20694123666310746</v>
      </c>
      <c r="E846">
        <v>0.27372792552729058</v>
      </c>
      <c r="F846" t="s">
        <v>315</v>
      </c>
      <c r="G846">
        <v>0</v>
      </c>
      <c r="H846">
        <v>0</v>
      </c>
      <c r="I846">
        <v>4.4391771019677995</v>
      </c>
      <c r="J846">
        <v>6.9931262784537456</v>
      </c>
      <c r="K846" t="s">
        <v>8063</v>
      </c>
    </row>
    <row r="847" spans="1:11" x14ac:dyDescent="0.25">
      <c r="A847" t="s">
        <v>1568</v>
      </c>
      <c r="B847" t="s">
        <v>3822</v>
      </c>
      <c r="C847" t="s">
        <v>2711</v>
      </c>
      <c r="D847">
        <v>0.20694123666310746</v>
      </c>
      <c r="E847">
        <v>0.27372792552729058</v>
      </c>
      <c r="F847" t="s">
        <v>315</v>
      </c>
      <c r="G847">
        <v>0</v>
      </c>
      <c r="H847">
        <v>0</v>
      </c>
      <c r="I847">
        <v>4.4391771019677995</v>
      </c>
      <c r="J847">
        <v>6.9931262784537456</v>
      </c>
      <c r="K847" t="s">
        <v>8017</v>
      </c>
    </row>
    <row r="848" spans="1:11" x14ac:dyDescent="0.25">
      <c r="A848" t="s">
        <v>1569</v>
      </c>
      <c r="B848" t="s">
        <v>2715</v>
      </c>
      <c r="C848" t="s">
        <v>2711</v>
      </c>
      <c r="D848">
        <v>0.20694123666310746</v>
      </c>
      <c r="E848">
        <v>0.27372792552729058</v>
      </c>
      <c r="F848" t="s">
        <v>315</v>
      </c>
      <c r="G848">
        <v>0</v>
      </c>
      <c r="H848">
        <v>0</v>
      </c>
      <c r="I848">
        <v>4.4391771019677995</v>
      </c>
      <c r="J848">
        <v>6.9931262784537456</v>
      </c>
      <c r="K848" t="s">
        <v>996</v>
      </c>
    </row>
    <row r="849" spans="1:11" x14ac:dyDescent="0.25">
      <c r="A849" t="s">
        <v>1570</v>
      </c>
      <c r="B849" t="s">
        <v>1319</v>
      </c>
      <c r="C849" t="s">
        <v>2711</v>
      </c>
      <c r="D849">
        <v>0.20694123666310746</v>
      </c>
      <c r="E849">
        <v>0.27372792552729058</v>
      </c>
      <c r="F849" t="s">
        <v>315</v>
      </c>
      <c r="G849">
        <v>0</v>
      </c>
      <c r="H849">
        <v>0</v>
      </c>
      <c r="I849">
        <v>4.4391771019677995</v>
      </c>
      <c r="J849">
        <v>6.9931262784537456</v>
      </c>
      <c r="K849" t="s">
        <v>3493</v>
      </c>
    </row>
    <row r="850" spans="1:11" x14ac:dyDescent="0.25">
      <c r="A850" t="s">
        <v>1572</v>
      </c>
      <c r="B850" t="s">
        <v>3823</v>
      </c>
      <c r="C850" t="s">
        <v>2711</v>
      </c>
      <c r="D850">
        <v>0.20694123666310746</v>
      </c>
      <c r="E850">
        <v>0.27372792552729058</v>
      </c>
      <c r="F850" t="s">
        <v>315</v>
      </c>
      <c r="G850">
        <v>0</v>
      </c>
      <c r="H850">
        <v>0</v>
      </c>
      <c r="I850">
        <v>4.4391771019677995</v>
      </c>
      <c r="J850">
        <v>6.9931262784537456</v>
      </c>
      <c r="K850" t="s">
        <v>6053</v>
      </c>
    </row>
    <row r="851" spans="1:11" x14ac:dyDescent="0.25">
      <c r="A851" t="s">
        <v>1573</v>
      </c>
      <c r="B851" t="s">
        <v>436</v>
      </c>
      <c r="C851" t="s">
        <v>3853</v>
      </c>
      <c r="D851">
        <v>0.20908736477873327</v>
      </c>
      <c r="E851">
        <v>0.27624130664296176</v>
      </c>
      <c r="F851" t="s">
        <v>315</v>
      </c>
      <c r="G851">
        <v>0</v>
      </c>
      <c r="H851">
        <v>0</v>
      </c>
      <c r="I851">
        <v>2.3950242718446604</v>
      </c>
      <c r="J851">
        <v>3.748220412563243</v>
      </c>
      <c r="K851" t="s">
        <v>8192</v>
      </c>
    </row>
    <row r="852" spans="1:11" x14ac:dyDescent="0.25">
      <c r="A852" t="s">
        <v>1576</v>
      </c>
      <c r="B852" t="s">
        <v>3824</v>
      </c>
      <c r="C852" t="s">
        <v>2730</v>
      </c>
      <c r="D852">
        <v>0.21111396918352443</v>
      </c>
      <c r="E852">
        <v>0.2772877045533309</v>
      </c>
      <c r="F852" t="s">
        <v>315</v>
      </c>
      <c r="G852">
        <v>0</v>
      </c>
      <c r="H852">
        <v>0</v>
      </c>
      <c r="I852">
        <v>4.3380681818181817</v>
      </c>
      <c r="J852">
        <v>6.7472453768694773</v>
      </c>
      <c r="K852" t="s">
        <v>8041</v>
      </c>
    </row>
    <row r="853" spans="1:11" x14ac:dyDescent="0.25">
      <c r="A853" t="s">
        <v>1579</v>
      </c>
      <c r="B853" t="s">
        <v>6114</v>
      </c>
      <c r="C853" t="s">
        <v>2730</v>
      </c>
      <c r="D853">
        <v>0.21111396918352443</v>
      </c>
      <c r="E853">
        <v>0.2772877045533309</v>
      </c>
      <c r="F853" t="s">
        <v>315</v>
      </c>
      <c r="G853">
        <v>0</v>
      </c>
      <c r="H853">
        <v>0</v>
      </c>
      <c r="I853">
        <v>4.3380681818181817</v>
      </c>
      <c r="J853">
        <v>6.7472453768694773</v>
      </c>
      <c r="K853" t="s">
        <v>6006</v>
      </c>
    </row>
    <row r="854" spans="1:11" x14ac:dyDescent="0.25">
      <c r="A854" t="s">
        <v>1581</v>
      </c>
      <c r="B854" t="s">
        <v>5114</v>
      </c>
      <c r="C854" t="s">
        <v>2730</v>
      </c>
      <c r="D854">
        <v>0.21111396918352443</v>
      </c>
      <c r="E854">
        <v>0.2772877045533309</v>
      </c>
      <c r="F854" t="s">
        <v>315</v>
      </c>
      <c r="G854">
        <v>0</v>
      </c>
      <c r="H854">
        <v>0</v>
      </c>
      <c r="I854">
        <v>4.3380681818181817</v>
      </c>
      <c r="J854">
        <v>6.7472453768694773</v>
      </c>
      <c r="K854" t="s">
        <v>7998</v>
      </c>
    </row>
    <row r="855" spans="1:11" x14ac:dyDescent="0.25">
      <c r="A855" t="s">
        <v>1584</v>
      </c>
      <c r="B855" t="s">
        <v>2733</v>
      </c>
      <c r="C855" t="s">
        <v>2730</v>
      </c>
      <c r="D855">
        <v>0.21111396918352443</v>
      </c>
      <c r="E855">
        <v>0.2772877045533309</v>
      </c>
      <c r="F855" t="s">
        <v>315</v>
      </c>
      <c r="G855">
        <v>0</v>
      </c>
      <c r="H855">
        <v>0</v>
      </c>
      <c r="I855">
        <v>4.3380681818181817</v>
      </c>
      <c r="J855">
        <v>6.7472453768694773</v>
      </c>
      <c r="K855" t="s">
        <v>8015</v>
      </c>
    </row>
    <row r="856" spans="1:11" x14ac:dyDescent="0.25">
      <c r="A856" t="s">
        <v>1586</v>
      </c>
      <c r="B856" t="s">
        <v>6430</v>
      </c>
      <c r="C856" t="s">
        <v>2730</v>
      </c>
      <c r="D856">
        <v>0.21111396918352443</v>
      </c>
      <c r="E856">
        <v>0.2772877045533309</v>
      </c>
      <c r="F856" t="s">
        <v>315</v>
      </c>
      <c r="G856">
        <v>0</v>
      </c>
      <c r="H856">
        <v>0</v>
      </c>
      <c r="I856">
        <v>4.3380681818181817</v>
      </c>
      <c r="J856">
        <v>6.7472453768694773</v>
      </c>
      <c r="K856" t="s">
        <v>6006</v>
      </c>
    </row>
    <row r="857" spans="1:11" x14ac:dyDescent="0.25">
      <c r="A857" t="s">
        <v>1589</v>
      </c>
      <c r="B857" t="s">
        <v>4981</v>
      </c>
      <c r="C857" t="s">
        <v>2739</v>
      </c>
      <c r="D857">
        <v>0.21526495458182926</v>
      </c>
      <c r="E857">
        <v>0.28076950522113153</v>
      </c>
      <c r="F857" t="s">
        <v>315</v>
      </c>
      <c r="G857">
        <v>0</v>
      </c>
      <c r="H857">
        <v>0</v>
      </c>
      <c r="I857">
        <v>4.2414529914529915</v>
      </c>
      <c r="J857">
        <v>6.514386838497086</v>
      </c>
      <c r="K857" t="s">
        <v>7976</v>
      </c>
    </row>
    <row r="858" spans="1:11" x14ac:dyDescent="0.25">
      <c r="A858" t="s">
        <v>1592</v>
      </c>
      <c r="B858" t="s">
        <v>2740</v>
      </c>
      <c r="C858" t="s">
        <v>2739</v>
      </c>
      <c r="D858">
        <v>0.21526495458182926</v>
      </c>
      <c r="E858">
        <v>0.28076950522113153</v>
      </c>
      <c r="F858" t="s">
        <v>315</v>
      </c>
      <c r="G858">
        <v>0</v>
      </c>
      <c r="H858">
        <v>0</v>
      </c>
      <c r="I858">
        <v>4.2414529914529915</v>
      </c>
      <c r="J858">
        <v>6.514386838497086</v>
      </c>
      <c r="K858" t="s">
        <v>1068</v>
      </c>
    </row>
    <row r="859" spans="1:11" x14ac:dyDescent="0.25">
      <c r="A859" t="s">
        <v>1594</v>
      </c>
      <c r="B859" t="s">
        <v>6433</v>
      </c>
      <c r="C859" t="s">
        <v>2739</v>
      </c>
      <c r="D859">
        <v>0.21526495458182926</v>
      </c>
      <c r="E859">
        <v>0.28076950522113153</v>
      </c>
      <c r="F859" t="s">
        <v>315</v>
      </c>
      <c r="G859">
        <v>0</v>
      </c>
      <c r="H859">
        <v>0</v>
      </c>
      <c r="I859">
        <v>4.2414529914529915</v>
      </c>
      <c r="J859">
        <v>6.514386838497086</v>
      </c>
      <c r="K859" t="s">
        <v>7980</v>
      </c>
    </row>
    <row r="860" spans="1:11" x14ac:dyDescent="0.25">
      <c r="A860" t="s">
        <v>1597</v>
      </c>
      <c r="B860" t="s">
        <v>5115</v>
      </c>
      <c r="C860" t="s">
        <v>2739</v>
      </c>
      <c r="D860">
        <v>0.21526495458182926</v>
      </c>
      <c r="E860">
        <v>0.28076950522113153</v>
      </c>
      <c r="F860" t="s">
        <v>315</v>
      </c>
      <c r="G860">
        <v>0</v>
      </c>
      <c r="H860">
        <v>0</v>
      </c>
      <c r="I860">
        <v>4.2414529914529915</v>
      </c>
      <c r="J860">
        <v>6.514386838497086</v>
      </c>
      <c r="K860" t="s">
        <v>8111</v>
      </c>
    </row>
    <row r="861" spans="1:11" x14ac:dyDescent="0.25">
      <c r="A861" t="s">
        <v>1599</v>
      </c>
      <c r="B861" t="s">
        <v>1388</v>
      </c>
      <c r="C861" t="s">
        <v>2739</v>
      </c>
      <c r="D861">
        <v>0.21526495458182926</v>
      </c>
      <c r="E861">
        <v>0.28076950522113153</v>
      </c>
      <c r="F861" t="s">
        <v>315</v>
      </c>
      <c r="G861">
        <v>0</v>
      </c>
      <c r="H861">
        <v>0</v>
      </c>
      <c r="I861">
        <v>4.2414529914529915</v>
      </c>
      <c r="J861">
        <v>6.514386838497086</v>
      </c>
      <c r="K861" t="s">
        <v>7982</v>
      </c>
    </row>
    <row r="862" spans="1:11" x14ac:dyDescent="0.25">
      <c r="A862" t="s">
        <v>1601</v>
      </c>
      <c r="B862" t="s">
        <v>585</v>
      </c>
      <c r="C862" t="s">
        <v>2739</v>
      </c>
      <c r="D862">
        <v>0.21526495458182926</v>
      </c>
      <c r="E862">
        <v>0.28076950522113153</v>
      </c>
      <c r="F862" t="s">
        <v>315</v>
      </c>
      <c r="G862">
        <v>0</v>
      </c>
      <c r="H862">
        <v>0</v>
      </c>
      <c r="I862">
        <v>4.2414529914529915</v>
      </c>
      <c r="J862">
        <v>6.514386838497086</v>
      </c>
      <c r="K862" t="s">
        <v>8017</v>
      </c>
    </row>
    <row r="863" spans="1:11" x14ac:dyDescent="0.25">
      <c r="A863" t="s">
        <v>1603</v>
      </c>
      <c r="B863" t="s">
        <v>3829</v>
      </c>
      <c r="C863" t="s">
        <v>2748</v>
      </c>
      <c r="D863">
        <v>0.21939430512575339</v>
      </c>
      <c r="E863">
        <v>0.28483214411123819</v>
      </c>
      <c r="F863" t="s">
        <v>315</v>
      </c>
      <c r="G863">
        <v>0</v>
      </c>
      <c r="H863">
        <v>0</v>
      </c>
      <c r="I863">
        <v>4.1490384615384617</v>
      </c>
      <c r="J863">
        <v>6.2936129124821818</v>
      </c>
      <c r="K863" t="s">
        <v>7982</v>
      </c>
    </row>
    <row r="864" spans="1:11" x14ac:dyDescent="0.25">
      <c r="A864" t="s">
        <v>1605</v>
      </c>
      <c r="B864" t="s">
        <v>1448</v>
      </c>
      <c r="C864" t="s">
        <v>2748</v>
      </c>
      <c r="D864">
        <v>0.21939430512575339</v>
      </c>
      <c r="E864">
        <v>0.28483214411123819</v>
      </c>
      <c r="F864" t="s">
        <v>315</v>
      </c>
      <c r="G864">
        <v>0</v>
      </c>
      <c r="H864">
        <v>0</v>
      </c>
      <c r="I864">
        <v>4.1490384615384617</v>
      </c>
      <c r="J864">
        <v>6.2936129124821818</v>
      </c>
      <c r="K864" t="s">
        <v>6053</v>
      </c>
    </row>
    <row r="865" spans="1:11" x14ac:dyDescent="0.25">
      <c r="A865" t="s">
        <v>1608</v>
      </c>
      <c r="B865" t="s">
        <v>2751</v>
      </c>
      <c r="C865" t="s">
        <v>2748</v>
      </c>
      <c r="D865">
        <v>0.21939430512575339</v>
      </c>
      <c r="E865">
        <v>0.28483214411123819</v>
      </c>
      <c r="F865" t="s">
        <v>315</v>
      </c>
      <c r="G865">
        <v>0</v>
      </c>
      <c r="H865">
        <v>0</v>
      </c>
      <c r="I865">
        <v>4.1490384615384617</v>
      </c>
      <c r="J865">
        <v>6.2936129124821818</v>
      </c>
      <c r="K865" t="s">
        <v>6006</v>
      </c>
    </row>
    <row r="866" spans="1:11" x14ac:dyDescent="0.25">
      <c r="A866" t="s">
        <v>1610</v>
      </c>
      <c r="B866" t="s">
        <v>2752</v>
      </c>
      <c r="C866" t="s">
        <v>2748</v>
      </c>
      <c r="D866">
        <v>0.21939430512575339</v>
      </c>
      <c r="E866">
        <v>0.28483214411123819</v>
      </c>
      <c r="F866" t="s">
        <v>315</v>
      </c>
      <c r="G866">
        <v>0</v>
      </c>
      <c r="H866">
        <v>0</v>
      </c>
      <c r="I866">
        <v>4.1490384615384617</v>
      </c>
      <c r="J866">
        <v>6.2936129124821818</v>
      </c>
      <c r="K866" t="s">
        <v>8090</v>
      </c>
    </row>
    <row r="867" spans="1:11" x14ac:dyDescent="0.25">
      <c r="A867" t="s">
        <v>1611</v>
      </c>
      <c r="B867" t="s">
        <v>1461</v>
      </c>
      <c r="C867" t="s">
        <v>2758</v>
      </c>
      <c r="D867">
        <v>0.2235021324797859</v>
      </c>
      <c r="E867">
        <v>0.28849758020091903</v>
      </c>
      <c r="F867" t="s">
        <v>315</v>
      </c>
      <c r="G867">
        <v>0</v>
      </c>
      <c r="H867">
        <v>0</v>
      </c>
      <c r="I867">
        <v>4.0605564648117838</v>
      </c>
      <c r="J867">
        <v>6.0840711244578625</v>
      </c>
      <c r="K867" t="s">
        <v>1640</v>
      </c>
    </row>
    <row r="868" spans="1:11" x14ac:dyDescent="0.25">
      <c r="A868" t="s">
        <v>1612</v>
      </c>
      <c r="B868" t="s">
        <v>4985</v>
      </c>
      <c r="C868" t="s">
        <v>2758</v>
      </c>
      <c r="D868">
        <v>0.2235021324797859</v>
      </c>
      <c r="E868">
        <v>0.28849758020091903</v>
      </c>
      <c r="F868" t="s">
        <v>315</v>
      </c>
      <c r="G868">
        <v>0</v>
      </c>
      <c r="H868">
        <v>0</v>
      </c>
      <c r="I868">
        <v>4.0605564648117838</v>
      </c>
      <c r="J868">
        <v>6.0840711244578625</v>
      </c>
      <c r="K868" t="s">
        <v>7998</v>
      </c>
    </row>
    <row r="869" spans="1:11" x14ac:dyDescent="0.25">
      <c r="A869" t="s">
        <v>1613</v>
      </c>
      <c r="B869" t="s">
        <v>1466</v>
      </c>
      <c r="C869" t="s">
        <v>2758</v>
      </c>
      <c r="D869">
        <v>0.2235021324797859</v>
      </c>
      <c r="E869">
        <v>0.28849758020091903</v>
      </c>
      <c r="F869" t="s">
        <v>315</v>
      </c>
      <c r="G869">
        <v>0</v>
      </c>
      <c r="H869">
        <v>0</v>
      </c>
      <c r="I869">
        <v>4.0605564648117838</v>
      </c>
      <c r="J869">
        <v>6.0840711244578625</v>
      </c>
      <c r="K869" t="s">
        <v>7972</v>
      </c>
    </row>
    <row r="870" spans="1:11" x14ac:dyDescent="0.25">
      <c r="A870" t="s">
        <v>1615</v>
      </c>
      <c r="B870" t="s">
        <v>2759</v>
      </c>
      <c r="C870" t="s">
        <v>2758</v>
      </c>
      <c r="D870">
        <v>0.2235021324797859</v>
      </c>
      <c r="E870">
        <v>0.28849758020091903</v>
      </c>
      <c r="F870" t="s">
        <v>315</v>
      </c>
      <c r="G870">
        <v>0</v>
      </c>
      <c r="H870">
        <v>0</v>
      </c>
      <c r="I870">
        <v>4.0605564648117838</v>
      </c>
      <c r="J870">
        <v>6.0840711244578625</v>
      </c>
      <c r="K870" t="s">
        <v>7972</v>
      </c>
    </row>
    <row r="871" spans="1:11" x14ac:dyDescent="0.25">
      <c r="A871" t="s">
        <v>1617</v>
      </c>
      <c r="B871" t="s">
        <v>2760</v>
      </c>
      <c r="C871" t="s">
        <v>2758</v>
      </c>
      <c r="D871">
        <v>0.2235021324797859</v>
      </c>
      <c r="E871">
        <v>0.28849758020091903</v>
      </c>
      <c r="F871" t="s">
        <v>315</v>
      </c>
      <c r="G871">
        <v>0</v>
      </c>
      <c r="H871">
        <v>0</v>
      </c>
      <c r="I871">
        <v>4.0605564648117838</v>
      </c>
      <c r="J871">
        <v>6.0840711244578625</v>
      </c>
      <c r="K871" t="s">
        <v>4814</v>
      </c>
    </row>
    <row r="872" spans="1:11" x14ac:dyDescent="0.25">
      <c r="A872" t="s">
        <v>1618</v>
      </c>
      <c r="B872" t="s">
        <v>2975</v>
      </c>
      <c r="C872" t="s">
        <v>2974</v>
      </c>
      <c r="D872">
        <v>0.22642222682509891</v>
      </c>
      <c r="E872">
        <v>0.2919312981912584</v>
      </c>
      <c r="F872" t="s">
        <v>315</v>
      </c>
      <c r="G872">
        <v>0</v>
      </c>
      <c r="H872">
        <v>0</v>
      </c>
      <c r="I872">
        <v>2.266444533808238</v>
      </c>
      <c r="J872">
        <v>3.3664719156750325</v>
      </c>
      <c r="K872" t="s">
        <v>8193</v>
      </c>
    </row>
    <row r="873" spans="1:11" x14ac:dyDescent="0.25">
      <c r="A873" t="s">
        <v>1620</v>
      </c>
      <c r="B873" t="s">
        <v>3369</v>
      </c>
      <c r="C873" t="s">
        <v>2772</v>
      </c>
      <c r="D873">
        <v>0.22758854778675142</v>
      </c>
      <c r="E873">
        <v>0.29209364475945354</v>
      </c>
      <c r="F873" t="s">
        <v>315</v>
      </c>
      <c r="G873">
        <v>0</v>
      </c>
      <c r="H873">
        <v>0</v>
      </c>
      <c r="I873">
        <v>3.9757612179487181</v>
      </c>
      <c r="J873">
        <v>5.884984950634836</v>
      </c>
      <c r="K873" t="s">
        <v>3644</v>
      </c>
    </row>
    <row r="874" spans="1:11" x14ac:dyDescent="0.25">
      <c r="A874" t="s">
        <v>1621</v>
      </c>
      <c r="B874" t="s">
        <v>8196</v>
      </c>
      <c r="C874" t="s">
        <v>2772</v>
      </c>
      <c r="D874">
        <v>0.22758854778675142</v>
      </c>
      <c r="E874">
        <v>0.29209364475945354</v>
      </c>
      <c r="F874" t="s">
        <v>315</v>
      </c>
      <c r="G874">
        <v>0</v>
      </c>
      <c r="H874">
        <v>0</v>
      </c>
      <c r="I874">
        <v>3.9757612179487181</v>
      </c>
      <c r="J874">
        <v>5.884984950634836</v>
      </c>
      <c r="K874" t="s">
        <v>7984</v>
      </c>
    </row>
    <row r="875" spans="1:11" x14ac:dyDescent="0.25">
      <c r="A875" t="s">
        <v>1623</v>
      </c>
      <c r="B875" t="s">
        <v>3835</v>
      </c>
      <c r="C875" t="s">
        <v>2772</v>
      </c>
      <c r="D875">
        <v>0.22758854778675142</v>
      </c>
      <c r="E875">
        <v>0.29209364475945354</v>
      </c>
      <c r="F875" t="s">
        <v>315</v>
      </c>
      <c r="G875">
        <v>0</v>
      </c>
      <c r="H875">
        <v>0</v>
      </c>
      <c r="I875">
        <v>3.9757612179487181</v>
      </c>
      <c r="J875">
        <v>5.884984950634836</v>
      </c>
      <c r="K875" t="s">
        <v>7994</v>
      </c>
    </row>
    <row r="876" spans="1:11" x14ac:dyDescent="0.25">
      <c r="A876" t="s">
        <v>1625</v>
      </c>
      <c r="B876" t="s">
        <v>1505</v>
      </c>
      <c r="C876" t="s">
        <v>2772</v>
      </c>
      <c r="D876">
        <v>0.22758854778675142</v>
      </c>
      <c r="E876">
        <v>0.29209364475945354</v>
      </c>
      <c r="F876" t="s">
        <v>315</v>
      </c>
      <c r="G876">
        <v>0</v>
      </c>
      <c r="H876">
        <v>0</v>
      </c>
      <c r="I876">
        <v>3.9757612179487181</v>
      </c>
      <c r="J876">
        <v>5.884984950634836</v>
      </c>
      <c r="K876" t="s">
        <v>996</v>
      </c>
    </row>
    <row r="877" spans="1:11" x14ac:dyDescent="0.25">
      <c r="A877" t="s">
        <v>1626</v>
      </c>
      <c r="B877" t="s">
        <v>273</v>
      </c>
      <c r="C877" t="s">
        <v>8194</v>
      </c>
      <c r="D877">
        <v>0.22835557511244572</v>
      </c>
      <c r="E877">
        <v>0.29274350553798695</v>
      </c>
      <c r="F877" t="s">
        <v>315</v>
      </c>
      <c r="G877">
        <v>0</v>
      </c>
      <c r="H877">
        <v>0</v>
      </c>
      <c r="I877">
        <v>2.2529982866933183</v>
      </c>
      <c r="J877">
        <v>3.3273435046563149</v>
      </c>
      <c r="K877" t="s">
        <v>8195</v>
      </c>
    </row>
    <row r="878" spans="1:11" x14ac:dyDescent="0.25">
      <c r="A878" t="s">
        <v>1627</v>
      </c>
      <c r="B878" t="s">
        <v>2780</v>
      </c>
      <c r="C878" t="s">
        <v>2777</v>
      </c>
      <c r="D878">
        <v>0.23165366154685363</v>
      </c>
      <c r="E878">
        <v>0.29461728416434496</v>
      </c>
      <c r="F878" t="s">
        <v>315</v>
      </c>
      <c r="G878">
        <v>0</v>
      </c>
      <c r="H878">
        <v>0</v>
      </c>
      <c r="I878">
        <v>3.8944270015698588</v>
      </c>
      <c r="J878">
        <v>5.6956456810845415</v>
      </c>
      <c r="K878" t="s">
        <v>6006</v>
      </c>
    </row>
    <row r="879" spans="1:11" x14ac:dyDescent="0.25">
      <c r="A879" t="s">
        <v>1628</v>
      </c>
      <c r="B879" t="s">
        <v>2781</v>
      </c>
      <c r="C879" t="s">
        <v>2777</v>
      </c>
      <c r="D879">
        <v>0.23165366154685363</v>
      </c>
      <c r="E879">
        <v>0.29461728416434496</v>
      </c>
      <c r="F879" t="s">
        <v>315</v>
      </c>
      <c r="G879">
        <v>0</v>
      </c>
      <c r="H879">
        <v>0</v>
      </c>
      <c r="I879">
        <v>3.8944270015698588</v>
      </c>
      <c r="J879">
        <v>5.6956456810845415</v>
      </c>
      <c r="K879" t="s">
        <v>3495</v>
      </c>
    </row>
    <row r="880" spans="1:11" x14ac:dyDescent="0.25">
      <c r="A880" t="s">
        <v>1629</v>
      </c>
      <c r="B880" t="s">
        <v>640</v>
      </c>
      <c r="C880" t="s">
        <v>2777</v>
      </c>
      <c r="D880">
        <v>0.23165366154685363</v>
      </c>
      <c r="E880">
        <v>0.29461728416434496</v>
      </c>
      <c r="F880" t="s">
        <v>315</v>
      </c>
      <c r="G880">
        <v>0</v>
      </c>
      <c r="H880">
        <v>0</v>
      </c>
      <c r="I880">
        <v>3.8944270015698588</v>
      </c>
      <c r="J880">
        <v>5.6956456810845415</v>
      </c>
      <c r="K880" t="s">
        <v>3093</v>
      </c>
    </row>
    <row r="881" spans="1:11" x14ac:dyDescent="0.25">
      <c r="A881" t="s">
        <v>1630</v>
      </c>
      <c r="B881" t="s">
        <v>1519</v>
      </c>
      <c r="C881" t="s">
        <v>2777</v>
      </c>
      <c r="D881">
        <v>0.23165366154685363</v>
      </c>
      <c r="E881">
        <v>0.29461728416434496</v>
      </c>
      <c r="F881" t="s">
        <v>315</v>
      </c>
      <c r="G881">
        <v>0</v>
      </c>
      <c r="H881">
        <v>0</v>
      </c>
      <c r="I881">
        <v>3.8944270015698588</v>
      </c>
      <c r="J881">
        <v>5.6956456810845415</v>
      </c>
      <c r="K881" t="s">
        <v>7982</v>
      </c>
    </row>
    <row r="882" spans="1:11" x14ac:dyDescent="0.25">
      <c r="A882" t="s">
        <v>1632</v>
      </c>
      <c r="B882" t="s">
        <v>4989</v>
      </c>
      <c r="C882" t="s">
        <v>2777</v>
      </c>
      <c r="D882">
        <v>0.23165366154685363</v>
      </c>
      <c r="E882">
        <v>0.29461728416434496</v>
      </c>
      <c r="F882" t="s">
        <v>315</v>
      </c>
      <c r="G882">
        <v>0</v>
      </c>
      <c r="H882">
        <v>0</v>
      </c>
      <c r="I882">
        <v>3.8944270015698588</v>
      </c>
      <c r="J882">
        <v>5.6956456810845415</v>
      </c>
      <c r="K882" t="s">
        <v>8041</v>
      </c>
    </row>
    <row r="883" spans="1:11" x14ac:dyDescent="0.25">
      <c r="A883" t="s">
        <v>1634</v>
      </c>
      <c r="B883" t="s">
        <v>4990</v>
      </c>
      <c r="C883" t="s">
        <v>2777</v>
      </c>
      <c r="D883">
        <v>0.23165366154685363</v>
      </c>
      <c r="E883">
        <v>0.29461728416434496</v>
      </c>
      <c r="F883" t="s">
        <v>315</v>
      </c>
      <c r="G883">
        <v>0</v>
      </c>
      <c r="H883">
        <v>0</v>
      </c>
      <c r="I883">
        <v>3.8944270015698588</v>
      </c>
      <c r="J883">
        <v>5.6956456810845415</v>
      </c>
      <c r="K883" t="s">
        <v>8160</v>
      </c>
    </row>
    <row r="884" spans="1:11" x14ac:dyDescent="0.25">
      <c r="A884" t="s">
        <v>1636</v>
      </c>
      <c r="B884" t="s">
        <v>1516</v>
      </c>
      <c r="C884" t="s">
        <v>2777</v>
      </c>
      <c r="D884">
        <v>0.23165366154685363</v>
      </c>
      <c r="E884">
        <v>0.29461728416434496</v>
      </c>
      <c r="F884" t="s">
        <v>315</v>
      </c>
      <c r="G884">
        <v>0</v>
      </c>
      <c r="H884">
        <v>0</v>
      </c>
      <c r="I884">
        <v>3.8944270015698588</v>
      </c>
      <c r="J884">
        <v>5.6956456810845415</v>
      </c>
      <c r="K884" t="s">
        <v>6584</v>
      </c>
    </row>
    <row r="885" spans="1:11" x14ac:dyDescent="0.25">
      <c r="A885" t="s">
        <v>1638</v>
      </c>
      <c r="B885" t="s">
        <v>3089</v>
      </c>
      <c r="C885" t="s">
        <v>3861</v>
      </c>
      <c r="D885">
        <v>0.23416258548827404</v>
      </c>
      <c r="E885">
        <v>0.29747124830693633</v>
      </c>
      <c r="F885" t="s">
        <v>315</v>
      </c>
      <c r="G885">
        <v>0</v>
      </c>
      <c r="H885">
        <v>0</v>
      </c>
      <c r="I885">
        <v>2.2135922330097086</v>
      </c>
      <c r="J885">
        <v>3.2135594920971218</v>
      </c>
      <c r="K885" t="s">
        <v>8197</v>
      </c>
    </row>
    <row r="886" spans="1:11" x14ac:dyDescent="0.25">
      <c r="A886" t="s">
        <v>1641</v>
      </c>
      <c r="B886" t="s">
        <v>660</v>
      </c>
      <c r="C886" t="s">
        <v>2788</v>
      </c>
      <c r="D886">
        <v>0.23569758376546981</v>
      </c>
      <c r="E886">
        <v>0.29773721773748324</v>
      </c>
      <c r="F886" t="s">
        <v>315</v>
      </c>
      <c r="G886">
        <v>0</v>
      </c>
      <c r="H886">
        <v>0</v>
      </c>
      <c r="I886">
        <v>3.8163461538461538</v>
      </c>
      <c r="J886">
        <v>5.5154052925872668</v>
      </c>
      <c r="K886" t="s">
        <v>7972</v>
      </c>
    </row>
    <row r="887" spans="1:11" x14ac:dyDescent="0.25">
      <c r="A887" t="s">
        <v>1643</v>
      </c>
      <c r="B887" t="s">
        <v>2787</v>
      </c>
      <c r="C887" t="s">
        <v>2788</v>
      </c>
      <c r="D887">
        <v>0.23569758376546981</v>
      </c>
      <c r="E887">
        <v>0.29773721773748324</v>
      </c>
      <c r="F887" t="s">
        <v>315</v>
      </c>
      <c r="G887">
        <v>0</v>
      </c>
      <c r="H887">
        <v>0</v>
      </c>
      <c r="I887">
        <v>3.8163461538461538</v>
      </c>
      <c r="J887">
        <v>5.5154052925872668</v>
      </c>
      <c r="K887" t="s">
        <v>8111</v>
      </c>
    </row>
    <row r="888" spans="1:11" x14ac:dyDescent="0.25">
      <c r="A888" t="s">
        <v>1644</v>
      </c>
      <c r="B888" t="s">
        <v>4731</v>
      </c>
      <c r="C888" t="s">
        <v>2788</v>
      </c>
      <c r="D888">
        <v>0.23569758376546981</v>
      </c>
      <c r="E888">
        <v>0.29773721773748324</v>
      </c>
      <c r="F888" t="s">
        <v>315</v>
      </c>
      <c r="G888">
        <v>0</v>
      </c>
      <c r="H888">
        <v>0</v>
      </c>
      <c r="I888">
        <v>3.8163461538461538</v>
      </c>
      <c r="J888">
        <v>5.5154052925872668</v>
      </c>
      <c r="K888" t="s">
        <v>7978</v>
      </c>
    </row>
    <row r="889" spans="1:11" x14ac:dyDescent="0.25">
      <c r="A889" t="s">
        <v>1646</v>
      </c>
      <c r="B889" t="s">
        <v>6978</v>
      </c>
      <c r="C889" t="s">
        <v>2788</v>
      </c>
      <c r="D889">
        <v>0.23569758376546981</v>
      </c>
      <c r="E889">
        <v>0.29773721773748324</v>
      </c>
      <c r="F889" t="s">
        <v>315</v>
      </c>
      <c r="G889">
        <v>0</v>
      </c>
      <c r="H889">
        <v>0</v>
      </c>
      <c r="I889">
        <v>3.8163461538461538</v>
      </c>
      <c r="J889">
        <v>5.5154052925872668</v>
      </c>
      <c r="K889" t="s">
        <v>7982</v>
      </c>
    </row>
    <row r="890" spans="1:11" x14ac:dyDescent="0.25">
      <c r="A890" t="s">
        <v>1649</v>
      </c>
      <c r="B890" t="s">
        <v>2793</v>
      </c>
      <c r="C890" t="s">
        <v>2788</v>
      </c>
      <c r="D890">
        <v>0.23569758376546981</v>
      </c>
      <c r="E890">
        <v>0.29773721773748324</v>
      </c>
      <c r="F890" t="s">
        <v>315</v>
      </c>
      <c r="G890">
        <v>0</v>
      </c>
      <c r="H890">
        <v>0</v>
      </c>
      <c r="I890">
        <v>3.8163461538461538</v>
      </c>
      <c r="J890">
        <v>5.5154052925872668</v>
      </c>
      <c r="K890" t="s">
        <v>4795</v>
      </c>
    </row>
    <row r="891" spans="1:11" x14ac:dyDescent="0.25">
      <c r="A891" t="s">
        <v>1651</v>
      </c>
      <c r="B891" t="s">
        <v>753</v>
      </c>
      <c r="C891" t="s">
        <v>3863</v>
      </c>
      <c r="D891">
        <v>0.23610036232750722</v>
      </c>
      <c r="E891">
        <v>0.29791090662223663</v>
      </c>
      <c r="F891" t="s">
        <v>315</v>
      </c>
      <c r="G891">
        <v>0</v>
      </c>
      <c r="H891">
        <v>0</v>
      </c>
      <c r="I891">
        <v>2.2007588438790315</v>
      </c>
      <c r="J891">
        <v>3.1767916504128944</v>
      </c>
      <c r="K891" t="s">
        <v>8200</v>
      </c>
    </row>
    <row r="892" spans="1:11" x14ac:dyDescent="0.25">
      <c r="A892" t="s">
        <v>1653</v>
      </c>
      <c r="B892" t="s">
        <v>2980</v>
      </c>
      <c r="C892" t="s">
        <v>8198</v>
      </c>
      <c r="D892">
        <v>0.23658275743167581</v>
      </c>
      <c r="E892">
        <v>0.29818455285720752</v>
      </c>
      <c r="F892" t="s">
        <v>315</v>
      </c>
      <c r="G892">
        <v>0</v>
      </c>
      <c r="H892">
        <v>0</v>
      </c>
      <c r="I892">
        <v>1.8164780107626648</v>
      </c>
      <c r="J892">
        <v>2.6183753191435382</v>
      </c>
      <c r="K892" t="s">
        <v>8199</v>
      </c>
    </row>
    <row r="893" spans="1:11" x14ac:dyDescent="0.25">
      <c r="A893" t="s">
        <v>1655</v>
      </c>
      <c r="B893" t="s">
        <v>2794</v>
      </c>
      <c r="C893" t="s">
        <v>2795</v>
      </c>
      <c r="D893">
        <v>0.23972042380649608</v>
      </c>
      <c r="E893">
        <v>0.30011821174436465</v>
      </c>
      <c r="F893" t="s">
        <v>315</v>
      </c>
      <c r="G893">
        <v>0</v>
      </c>
      <c r="H893">
        <v>0</v>
      </c>
      <c r="I893">
        <v>3.7413273001508296</v>
      </c>
      <c r="J893">
        <v>5.3436701974889385</v>
      </c>
      <c r="K893" t="s">
        <v>6006</v>
      </c>
    </row>
    <row r="894" spans="1:11" x14ac:dyDescent="0.25">
      <c r="A894" t="s">
        <v>1657</v>
      </c>
      <c r="B894" t="s">
        <v>2799</v>
      </c>
      <c r="C894" t="s">
        <v>2795</v>
      </c>
      <c r="D894">
        <v>0.23972042380649608</v>
      </c>
      <c r="E894">
        <v>0.30011821174436465</v>
      </c>
      <c r="F894" t="s">
        <v>315</v>
      </c>
      <c r="G894">
        <v>0</v>
      </c>
      <c r="H894">
        <v>0</v>
      </c>
      <c r="I894">
        <v>3.7413273001508296</v>
      </c>
      <c r="J894">
        <v>5.3436701974889385</v>
      </c>
      <c r="K894" t="s">
        <v>7982</v>
      </c>
    </row>
    <row r="895" spans="1:11" x14ac:dyDescent="0.25">
      <c r="A895" t="s">
        <v>1659</v>
      </c>
      <c r="B895" t="s">
        <v>2796</v>
      </c>
      <c r="C895" t="s">
        <v>2795</v>
      </c>
      <c r="D895">
        <v>0.23972042380649608</v>
      </c>
      <c r="E895">
        <v>0.30011821174436465</v>
      </c>
      <c r="F895" t="s">
        <v>315</v>
      </c>
      <c r="G895">
        <v>0</v>
      </c>
      <c r="H895">
        <v>0</v>
      </c>
      <c r="I895">
        <v>3.7413273001508296</v>
      </c>
      <c r="J895">
        <v>5.3436701974889385</v>
      </c>
      <c r="K895" t="s">
        <v>6276</v>
      </c>
    </row>
    <row r="896" spans="1:11" x14ac:dyDescent="0.25">
      <c r="A896" t="s">
        <v>1661</v>
      </c>
      <c r="B896" t="s">
        <v>3442</v>
      </c>
      <c r="C896" t="s">
        <v>2795</v>
      </c>
      <c r="D896">
        <v>0.23972042380649608</v>
      </c>
      <c r="E896">
        <v>0.30011821174436465</v>
      </c>
      <c r="F896" t="s">
        <v>315</v>
      </c>
      <c r="G896">
        <v>0</v>
      </c>
      <c r="H896">
        <v>0</v>
      </c>
      <c r="I896">
        <v>3.7413273001508296</v>
      </c>
      <c r="J896">
        <v>5.3436701974889385</v>
      </c>
      <c r="K896" t="s">
        <v>7980</v>
      </c>
    </row>
    <row r="897" spans="1:11" x14ac:dyDescent="0.25">
      <c r="A897" t="s">
        <v>1663</v>
      </c>
      <c r="B897" t="s">
        <v>2798</v>
      </c>
      <c r="C897" t="s">
        <v>2795</v>
      </c>
      <c r="D897">
        <v>0.23972042380649608</v>
      </c>
      <c r="E897">
        <v>0.30011821174436465</v>
      </c>
      <c r="F897" t="s">
        <v>315</v>
      </c>
      <c r="G897">
        <v>0</v>
      </c>
      <c r="H897">
        <v>0</v>
      </c>
      <c r="I897">
        <v>3.7413273001508296</v>
      </c>
      <c r="J897">
        <v>5.3436701974889385</v>
      </c>
      <c r="K897" t="s">
        <v>1738</v>
      </c>
    </row>
    <row r="898" spans="1:11" x14ac:dyDescent="0.25">
      <c r="A898" t="s">
        <v>1666</v>
      </c>
      <c r="B898" t="s">
        <v>1577</v>
      </c>
      <c r="C898" t="s">
        <v>2795</v>
      </c>
      <c r="D898">
        <v>0.23972042380649608</v>
      </c>
      <c r="E898">
        <v>0.30011821174436465</v>
      </c>
      <c r="F898" t="s">
        <v>315</v>
      </c>
      <c r="G898">
        <v>0</v>
      </c>
      <c r="H898">
        <v>0</v>
      </c>
      <c r="I898">
        <v>3.7413273001508296</v>
      </c>
      <c r="J898">
        <v>5.3436701974889385</v>
      </c>
      <c r="K898" t="s">
        <v>3495</v>
      </c>
    </row>
    <row r="899" spans="1:11" x14ac:dyDescent="0.25">
      <c r="A899" t="s">
        <v>1668</v>
      </c>
      <c r="B899" t="s">
        <v>1595</v>
      </c>
      <c r="C899" t="s">
        <v>2807</v>
      </c>
      <c r="D899">
        <v>0.24372229058483633</v>
      </c>
      <c r="E899">
        <v>0.30377373177222106</v>
      </c>
      <c r="F899" t="s">
        <v>315</v>
      </c>
      <c r="G899">
        <v>0</v>
      </c>
      <c r="H899">
        <v>0</v>
      </c>
      <c r="I899">
        <v>3.6691937869822486</v>
      </c>
      <c r="J899">
        <v>5.1798957368886569</v>
      </c>
      <c r="K899" t="s">
        <v>8132</v>
      </c>
    </row>
    <row r="900" spans="1:11" x14ac:dyDescent="0.25">
      <c r="A900" t="s">
        <v>1671</v>
      </c>
      <c r="B900" t="s">
        <v>6190</v>
      </c>
      <c r="C900" t="s">
        <v>2807</v>
      </c>
      <c r="D900">
        <v>0.24372229058483633</v>
      </c>
      <c r="E900">
        <v>0.30377373177222106</v>
      </c>
      <c r="F900" t="s">
        <v>315</v>
      </c>
      <c r="G900">
        <v>0</v>
      </c>
      <c r="H900">
        <v>0</v>
      </c>
      <c r="I900">
        <v>3.6691937869822486</v>
      </c>
      <c r="J900">
        <v>5.1798957368886569</v>
      </c>
      <c r="K900" t="s">
        <v>7980</v>
      </c>
    </row>
    <row r="901" spans="1:11" x14ac:dyDescent="0.25">
      <c r="A901" t="s">
        <v>1674</v>
      </c>
      <c r="B901" t="s">
        <v>2811</v>
      </c>
      <c r="C901" t="s">
        <v>2807</v>
      </c>
      <c r="D901">
        <v>0.24372229058483633</v>
      </c>
      <c r="E901">
        <v>0.30377373177222106</v>
      </c>
      <c r="F901" t="s">
        <v>315</v>
      </c>
      <c r="G901">
        <v>0</v>
      </c>
      <c r="H901">
        <v>0</v>
      </c>
      <c r="I901">
        <v>3.6691937869822486</v>
      </c>
      <c r="J901">
        <v>5.1798957368886569</v>
      </c>
      <c r="K901" t="s">
        <v>7982</v>
      </c>
    </row>
    <row r="902" spans="1:11" x14ac:dyDescent="0.25">
      <c r="A902" t="s">
        <v>1676</v>
      </c>
      <c r="B902" t="s">
        <v>1602</v>
      </c>
      <c r="C902" t="s">
        <v>2807</v>
      </c>
      <c r="D902">
        <v>0.24372229058483633</v>
      </c>
      <c r="E902">
        <v>0.30377373177222106</v>
      </c>
      <c r="F902" t="s">
        <v>315</v>
      </c>
      <c r="G902">
        <v>0</v>
      </c>
      <c r="H902">
        <v>0</v>
      </c>
      <c r="I902">
        <v>3.6691937869822486</v>
      </c>
      <c r="J902">
        <v>5.1798957368886569</v>
      </c>
      <c r="K902" t="s">
        <v>996</v>
      </c>
    </row>
    <row r="903" spans="1:11" x14ac:dyDescent="0.25">
      <c r="A903" t="s">
        <v>1678</v>
      </c>
      <c r="B903" t="s">
        <v>1650</v>
      </c>
      <c r="C903" t="s">
        <v>2817</v>
      </c>
      <c r="D903">
        <v>0.24770329237259123</v>
      </c>
      <c r="E903">
        <v>0.30643593518298279</v>
      </c>
      <c r="F903" t="s">
        <v>315</v>
      </c>
      <c r="G903">
        <v>0</v>
      </c>
      <c r="H903">
        <v>0</v>
      </c>
      <c r="I903">
        <v>3.5997822931785195</v>
      </c>
      <c r="J903">
        <v>5.0235813278633614</v>
      </c>
      <c r="K903" t="s">
        <v>6006</v>
      </c>
    </row>
    <row r="904" spans="1:11" x14ac:dyDescent="0.25">
      <c r="A904" t="s">
        <v>1680</v>
      </c>
      <c r="B904" t="s">
        <v>2820</v>
      </c>
      <c r="C904" t="s">
        <v>2817</v>
      </c>
      <c r="D904">
        <v>0.24770329237259123</v>
      </c>
      <c r="E904">
        <v>0.30643593518298279</v>
      </c>
      <c r="F904" t="s">
        <v>315</v>
      </c>
      <c r="G904">
        <v>0</v>
      </c>
      <c r="H904">
        <v>0</v>
      </c>
      <c r="I904">
        <v>3.5997822931785195</v>
      </c>
      <c r="J904">
        <v>5.0235813278633614</v>
      </c>
      <c r="K904" t="s">
        <v>6584</v>
      </c>
    </row>
    <row r="905" spans="1:11" x14ac:dyDescent="0.25">
      <c r="A905" t="s">
        <v>1682</v>
      </c>
      <c r="B905" t="s">
        <v>2818</v>
      </c>
      <c r="C905" t="s">
        <v>2817</v>
      </c>
      <c r="D905">
        <v>0.24770329237259123</v>
      </c>
      <c r="E905">
        <v>0.30643593518298279</v>
      </c>
      <c r="F905" t="s">
        <v>315</v>
      </c>
      <c r="G905">
        <v>0</v>
      </c>
      <c r="H905">
        <v>0</v>
      </c>
      <c r="I905">
        <v>3.5997822931785195</v>
      </c>
      <c r="J905">
        <v>5.0235813278633614</v>
      </c>
      <c r="K905" t="s">
        <v>8041</v>
      </c>
    </row>
    <row r="906" spans="1:11" x14ac:dyDescent="0.25">
      <c r="A906" t="s">
        <v>1683</v>
      </c>
      <c r="B906" t="s">
        <v>1656</v>
      </c>
      <c r="C906" t="s">
        <v>2817</v>
      </c>
      <c r="D906">
        <v>0.24770329237259123</v>
      </c>
      <c r="E906">
        <v>0.30643593518298279</v>
      </c>
      <c r="F906" t="s">
        <v>315</v>
      </c>
      <c r="G906">
        <v>0</v>
      </c>
      <c r="H906">
        <v>0</v>
      </c>
      <c r="I906">
        <v>3.5997822931785195</v>
      </c>
      <c r="J906">
        <v>5.0235813278633614</v>
      </c>
      <c r="K906" t="s">
        <v>7978</v>
      </c>
    </row>
    <row r="907" spans="1:11" x14ac:dyDescent="0.25">
      <c r="A907" t="s">
        <v>1685</v>
      </c>
      <c r="B907" t="s">
        <v>1654</v>
      </c>
      <c r="C907" t="s">
        <v>2817</v>
      </c>
      <c r="D907">
        <v>0.24770329237259123</v>
      </c>
      <c r="E907">
        <v>0.30643593518298279</v>
      </c>
      <c r="F907" t="s">
        <v>315</v>
      </c>
      <c r="G907">
        <v>0</v>
      </c>
      <c r="H907">
        <v>0</v>
      </c>
      <c r="I907">
        <v>3.5997822931785195</v>
      </c>
      <c r="J907">
        <v>5.0235813278633614</v>
      </c>
      <c r="K907" t="s">
        <v>6006</v>
      </c>
    </row>
    <row r="908" spans="1:11" x14ac:dyDescent="0.25">
      <c r="A908" t="s">
        <v>1686</v>
      </c>
      <c r="B908" t="s">
        <v>703</v>
      </c>
      <c r="C908" t="s">
        <v>2817</v>
      </c>
      <c r="D908">
        <v>0.24770329237259123</v>
      </c>
      <c r="E908">
        <v>0.30643593518298279</v>
      </c>
      <c r="F908" t="s">
        <v>315</v>
      </c>
      <c r="G908">
        <v>0</v>
      </c>
      <c r="H908">
        <v>0</v>
      </c>
      <c r="I908">
        <v>3.5997822931785195</v>
      </c>
      <c r="J908">
        <v>5.0235813278633614</v>
      </c>
      <c r="K908" t="s">
        <v>1640</v>
      </c>
    </row>
    <row r="909" spans="1:11" x14ac:dyDescent="0.25">
      <c r="A909" t="s">
        <v>1688</v>
      </c>
      <c r="B909" t="s">
        <v>201</v>
      </c>
      <c r="C909" t="s">
        <v>8201</v>
      </c>
      <c r="D909">
        <v>0.24776832515240282</v>
      </c>
      <c r="E909">
        <v>0.30643593518298279</v>
      </c>
      <c r="F909" t="s">
        <v>315</v>
      </c>
      <c r="G909">
        <v>0</v>
      </c>
      <c r="H909">
        <v>0</v>
      </c>
      <c r="I909">
        <v>1.7710407239819004</v>
      </c>
      <c r="J909">
        <v>2.4710643034275495</v>
      </c>
      <c r="K909" t="s">
        <v>8202</v>
      </c>
    </row>
    <row r="910" spans="1:11" x14ac:dyDescent="0.25">
      <c r="A910" t="s">
        <v>1689</v>
      </c>
      <c r="B910" t="s">
        <v>2048</v>
      </c>
      <c r="C910" t="s">
        <v>3878</v>
      </c>
      <c r="D910">
        <v>0.25057811077842107</v>
      </c>
      <c r="E910">
        <v>0.30921023191627139</v>
      </c>
      <c r="F910" t="s">
        <v>315</v>
      </c>
      <c r="G910">
        <v>0</v>
      </c>
      <c r="H910">
        <v>0</v>
      </c>
      <c r="I910">
        <v>1.7600287821550638</v>
      </c>
      <c r="J910">
        <v>2.4358527082140116</v>
      </c>
      <c r="K910" t="s">
        <v>8203</v>
      </c>
    </row>
    <row r="911" spans="1:11" x14ac:dyDescent="0.25">
      <c r="A911" t="s">
        <v>1690</v>
      </c>
      <c r="B911" t="s">
        <v>3096</v>
      </c>
      <c r="C911" t="s">
        <v>3868</v>
      </c>
      <c r="D911">
        <v>0.25163149452071032</v>
      </c>
      <c r="E911">
        <v>0.30921023191627139</v>
      </c>
      <c r="F911" t="s">
        <v>315</v>
      </c>
      <c r="G911">
        <v>0</v>
      </c>
      <c r="H911">
        <v>0</v>
      </c>
      <c r="I911">
        <v>2.1031686759842101</v>
      </c>
      <c r="J911">
        <v>2.9019302347042717</v>
      </c>
      <c r="K911" t="s">
        <v>8204</v>
      </c>
    </row>
    <row r="912" spans="1:11" x14ac:dyDescent="0.25">
      <c r="A912" t="s">
        <v>1691</v>
      </c>
      <c r="B912" t="s">
        <v>709</v>
      </c>
      <c r="C912" t="s">
        <v>2826</v>
      </c>
      <c r="D912">
        <v>0.25166353692918259</v>
      </c>
      <c r="E912">
        <v>0.30921023191627139</v>
      </c>
      <c r="F912" t="s">
        <v>315</v>
      </c>
      <c r="G912">
        <v>0</v>
      </c>
      <c r="H912">
        <v>0</v>
      </c>
      <c r="I912">
        <v>3.5329415954415953</v>
      </c>
      <c r="J912">
        <v>4.8742661666598543</v>
      </c>
      <c r="K912" t="s">
        <v>996</v>
      </c>
    </row>
    <row r="913" spans="1:11" x14ac:dyDescent="0.25">
      <c r="A913" t="s">
        <v>1693</v>
      </c>
      <c r="B913" t="s">
        <v>1669</v>
      </c>
      <c r="C913" t="s">
        <v>2826</v>
      </c>
      <c r="D913">
        <v>0.25166353692918259</v>
      </c>
      <c r="E913">
        <v>0.30921023191627139</v>
      </c>
      <c r="F913" t="s">
        <v>315</v>
      </c>
      <c r="G913">
        <v>0</v>
      </c>
      <c r="H913">
        <v>0</v>
      </c>
      <c r="I913">
        <v>3.5329415954415953</v>
      </c>
      <c r="J913">
        <v>4.8742661666598543</v>
      </c>
      <c r="K913" t="s">
        <v>8050</v>
      </c>
    </row>
    <row r="914" spans="1:11" x14ac:dyDescent="0.25">
      <c r="A914" t="s">
        <v>1694</v>
      </c>
      <c r="B914" t="s">
        <v>4824</v>
      </c>
      <c r="C914" t="s">
        <v>2826</v>
      </c>
      <c r="D914">
        <v>0.25166353692918259</v>
      </c>
      <c r="E914">
        <v>0.30921023191627139</v>
      </c>
      <c r="F914" t="s">
        <v>315</v>
      </c>
      <c r="G914">
        <v>0</v>
      </c>
      <c r="H914">
        <v>0</v>
      </c>
      <c r="I914">
        <v>3.5329415954415953</v>
      </c>
      <c r="J914">
        <v>4.8742661666598543</v>
      </c>
      <c r="K914" t="s">
        <v>6006</v>
      </c>
    </row>
    <row r="915" spans="1:11" x14ac:dyDescent="0.25">
      <c r="A915" t="s">
        <v>1696</v>
      </c>
      <c r="B915" t="s">
        <v>2827</v>
      </c>
      <c r="C915" t="s">
        <v>2826</v>
      </c>
      <c r="D915">
        <v>0.25166353692918259</v>
      </c>
      <c r="E915">
        <v>0.30921023191627139</v>
      </c>
      <c r="F915" t="s">
        <v>315</v>
      </c>
      <c r="G915">
        <v>0</v>
      </c>
      <c r="H915">
        <v>0</v>
      </c>
      <c r="I915">
        <v>3.5329415954415953</v>
      </c>
      <c r="J915">
        <v>4.8742661666598543</v>
      </c>
      <c r="K915" t="s">
        <v>8041</v>
      </c>
    </row>
    <row r="916" spans="1:11" x14ac:dyDescent="0.25">
      <c r="A916" t="s">
        <v>1699</v>
      </c>
      <c r="B916" t="s">
        <v>3850</v>
      </c>
      <c r="C916" t="s">
        <v>2829</v>
      </c>
      <c r="D916">
        <v>0.25560313141835572</v>
      </c>
      <c r="E916">
        <v>0.3130232460008871</v>
      </c>
      <c r="F916" t="s">
        <v>315</v>
      </c>
      <c r="G916">
        <v>0</v>
      </c>
      <c r="H916">
        <v>0</v>
      </c>
      <c r="I916">
        <v>3.4685314685314683</v>
      </c>
      <c r="J916">
        <v>4.7315254226077403</v>
      </c>
      <c r="K916" t="s">
        <v>8156</v>
      </c>
    </row>
    <row r="917" spans="1:11" x14ac:dyDescent="0.25">
      <c r="A917" t="s">
        <v>1700</v>
      </c>
      <c r="B917" t="s">
        <v>1714</v>
      </c>
      <c r="C917" t="s">
        <v>2829</v>
      </c>
      <c r="D917">
        <v>0.25560313141835572</v>
      </c>
      <c r="E917">
        <v>0.3130232460008871</v>
      </c>
      <c r="F917" t="s">
        <v>315</v>
      </c>
      <c r="G917">
        <v>0</v>
      </c>
      <c r="H917">
        <v>0</v>
      </c>
      <c r="I917">
        <v>3.4685314685314683</v>
      </c>
      <c r="J917">
        <v>4.7315254226077403</v>
      </c>
      <c r="K917" t="s">
        <v>1068</v>
      </c>
    </row>
    <row r="918" spans="1:11" x14ac:dyDescent="0.25">
      <c r="A918" t="s">
        <v>1701</v>
      </c>
      <c r="B918" t="s">
        <v>3394</v>
      </c>
      <c r="C918" t="s">
        <v>2829</v>
      </c>
      <c r="D918">
        <v>0.25560313141835572</v>
      </c>
      <c r="E918">
        <v>0.3130232460008871</v>
      </c>
      <c r="F918" t="s">
        <v>315</v>
      </c>
      <c r="G918">
        <v>0</v>
      </c>
      <c r="H918">
        <v>0</v>
      </c>
      <c r="I918">
        <v>3.4685314685314683</v>
      </c>
      <c r="J918">
        <v>4.7315254226077403</v>
      </c>
      <c r="K918" t="s">
        <v>8111</v>
      </c>
    </row>
    <row r="919" spans="1:11" x14ac:dyDescent="0.25">
      <c r="A919" t="s">
        <v>1703</v>
      </c>
      <c r="B919" t="s">
        <v>5124</v>
      </c>
      <c r="C919" t="s">
        <v>2836</v>
      </c>
      <c r="D919">
        <v>0.25952218253383524</v>
      </c>
      <c r="E919">
        <v>0.3157566749572015</v>
      </c>
      <c r="F919" t="s">
        <v>315</v>
      </c>
      <c r="G919">
        <v>0</v>
      </c>
      <c r="H919">
        <v>0</v>
      </c>
      <c r="I919">
        <v>3.4064217032967035</v>
      </c>
      <c r="J919">
        <v>4.5949668535819477</v>
      </c>
      <c r="K919" t="s">
        <v>8119</v>
      </c>
    </row>
    <row r="920" spans="1:11" x14ac:dyDescent="0.25">
      <c r="A920" t="s">
        <v>1705</v>
      </c>
      <c r="B920" t="s">
        <v>3447</v>
      </c>
      <c r="C920" t="s">
        <v>2836</v>
      </c>
      <c r="D920">
        <v>0.25952218253383524</v>
      </c>
      <c r="E920">
        <v>0.3157566749572015</v>
      </c>
      <c r="F920" t="s">
        <v>315</v>
      </c>
      <c r="G920">
        <v>0</v>
      </c>
      <c r="H920">
        <v>0</v>
      </c>
      <c r="I920">
        <v>3.4064217032967035</v>
      </c>
      <c r="J920">
        <v>4.5949668535819477</v>
      </c>
      <c r="K920" t="s">
        <v>7994</v>
      </c>
    </row>
    <row r="921" spans="1:11" x14ac:dyDescent="0.25">
      <c r="A921" t="s">
        <v>1707</v>
      </c>
      <c r="B921" t="s">
        <v>4825</v>
      </c>
      <c r="C921" t="s">
        <v>2836</v>
      </c>
      <c r="D921">
        <v>0.25952218253383524</v>
      </c>
      <c r="E921">
        <v>0.3157566749572015</v>
      </c>
      <c r="F921" t="s">
        <v>315</v>
      </c>
      <c r="G921">
        <v>0</v>
      </c>
      <c r="H921">
        <v>0</v>
      </c>
      <c r="I921">
        <v>3.4064217032967035</v>
      </c>
      <c r="J921">
        <v>4.5949668535819477</v>
      </c>
      <c r="K921" t="s">
        <v>8017</v>
      </c>
    </row>
    <row r="922" spans="1:11" x14ac:dyDescent="0.25">
      <c r="A922" t="s">
        <v>1708</v>
      </c>
      <c r="B922" t="s">
        <v>2838</v>
      </c>
      <c r="C922" t="s">
        <v>2836</v>
      </c>
      <c r="D922">
        <v>0.25952218253383524</v>
      </c>
      <c r="E922">
        <v>0.3157566749572015</v>
      </c>
      <c r="F922" t="s">
        <v>315</v>
      </c>
      <c r="G922">
        <v>0</v>
      </c>
      <c r="H922">
        <v>0</v>
      </c>
      <c r="I922">
        <v>3.4064217032967035</v>
      </c>
      <c r="J922">
        <v>4.5949668535819477</v>
      </c>
      <c r="K922" t="s">
        <v>6053</v>
      </c>
    </row>
    <row r="923" spans="1:11" x14ac:dyDescent="0.25">
      <c r="A923" t="s">
        <v>1710</v>
      </c>
      <c r="B923" t="s">
        <v>2837</v>
      </c>
      <c r="C923" t="s">
        <v>2836</v>
      </c>
      <c r="D923">
        <v>0.25952218253383524</v>
      </c>
      <c r="E923">
        <v>0.3157566749572015</v>
      </c>
      <c r="F923" t="s">
        <v>315</v>
      </c>
      <c r="G923">
        <v>0</v>
      </c>
      <c r="H923">
        <v>0</v>
      </c>
      <c r="I923">
        <v>3.4064217032967035</v>
      </c>
      <c r="J923">
        <v>4.5949668535819477</v>
      </c>
      <c r="K923" t="s">
        <v>3493</v>
      </c>
    </row>
    <row r="924" spans="1:11" x14ac:dyDescent="0.25">
      <c r="A924" t="s">
        <v>1711</v>
      </c>
      <c r="B924" t="s">
        <v>2839</v>
      </c>
      <c r="C924" t="s">
        <v>2836</v>
      </c>
      <c r="D924">
        <v>0.25952218253383524</v>
      </c>
      <c r="E924">
        <v>0.3157566749572015</v>
      </c>
      <c r="F924" t="s">
        <v>315</v>
      </c>
      <c r="G924">
        <v>0</v>
      </c>
      <c r="H924">
        <v>0</v>
      </c>
      <c r="I924">
        <v>3.4064217032967035</v>
      </c>
      <c r="J924">
        <v>4.5949668535819477</v>
      </c>
      <c r="K924" t="s">
        <v>8111</v>
      </c>
    </row>
    <row r="925" spans="1:11" x14ac:dyDescent="0.25">
      <c r="A925" t="s">
        <v>1713</v>
      </c>
      <c r="B925" t="s">
        <v>1780</v>
      </c>
      <c r="C925" t="s">
        <v>2841</v>
      </c>
      <c r="D925">
        <v>0.26342079630392307</v>
      </c>
      <c r="E925">
        <v>0.31877322656175172</v>
      </c>
      <c r="F925" t="s">
        <v>315</v>
      </c>
      <c r="G925">
        <v>0</v>
      </c>
      <c r="H925">
        <v>0</v>
      </c>
      <c r="I925">
        <v>3.3464912280701755</v>
      </c>
      <c r="J925">
        <v>4.4642277965655506</v>
      </c>
      <c r="K925" t="s">
        <v>7982</v>
      </c>
    </row>
    <row r="926" spans="1:11" x14ac:dyDescent="0.25">
      <c r="A926" t="s">
        <v>1716</v>
      </c>
      <c r="B926" t="s">
        <v>1783</v>
      </c>
      <c r="C926" t="s">
        <v>2841</v>
      </c>
      <c r="D926">
        <v>0.26342079630392307</v>
      </c>
      <c r="E926">
        <v>0.31877322656175172</v>
      </c>
      <c r="F926" t="s">
        <v>315</v>
      </c>
      <c r="G926">
        <v>0</v>
      </c>
      <c r="H926">
        <v>0</v>
      </c>
      <c r="I926">
        <v>3.3464912280701755</v>
      </c>
      <c r="J926">
        <v>4.4642277965655506</v>
      </c>
      <c r="K926" t="s">
        <v>7974</v>
      </c>
    </row>
    <row r="927" spans="1:11" x14ac:dyDescent="0.25">
      <c r="A927" t="s">
        <v>1718</v>
      </c>
      <c r="B927" t="s">
        <v>4832</v>
      </c>
      <c r="C927" t="s">
        <v>2841</v>
      </c>
      <c r="D927">
        <v>0.26342079630392307</v>
      </c>
      <c r="E927">
        <v>0.31877322656175172</v>
      </c>
      <c r="F927" t="s">
        <v>315</v>
      </c>
      <c r="G927">
        <v>0</v>
      </c>
      <c r="H927">
        <v>0</v>
      </c>
      <c r="I927">
        <v>3.3464912280701755</v>
      </c>
      <c r="J927">
        <v>4.4642277965655506</v>
      </c>
      <c r="K927" t="s">
        <v>7982</v>
      </c>
    </row>
    <row r="928" spans="1:11" x14ac:dyDescent="0.25">
      <c r="A928" t="s">
        <v>1721</v>
      </c>
      <c r="B928" t="s">
        <v>2843</v>
      </c>
      <c r="C928" t="s">
        <v>2841</v>
      </c>
      <c r="D928">
        <v>0.26342079630392307</v>
      </c>
      <c r="E928">
        <v>0.31877322656175172</v>
      </c>
      <c r="F928" t="s">
        <v>315</v>
      </c>
      <c r="G928">
        <v>0</v>
      </c>
      <c r="H928">
        <v>0</v>
      </c>
      <c r="I928">
        <v>3.3464912280701755</v>
      </c>
      <c r="J928">
        <v>4.4642277965655506</v>
      </c>
      <c r="K928" t="s">
        <v>7972</v>
      </c>
    </row>
    <row r="929" spans="1:11" x14ac:dyDescent="0.25">
      <c r="A929" t="s">
        <v>1723</v>
      </c>
      <c r="B929" t="s">
        <v>1785</v>
      </c>
      <c r="C929" t="s">
        <v>2841</v>
      </c>
      <c r="D929">
        <v>0.26342079630392307</v>
      </c>
      <c r="E929">
        <v>0.31877322656175172</v>
      </c>
      <c r="F929" t="s">
        <v>315</v>
      </c>
      <c r="G929">
        <v>0</v>
      </c>
      <c r="H929">
        <v>0</v>
      </c>
      <c r="I929">
        <v>3.3464912280701755</v>
      </c>
      <c r="J929">
        <v>4.4642277965655506</v>
      </c>
      <c r="K929" t="s">
        <v>6496</v>
      </c>
    </row>
    <row r="930" spans="1:11" x14ac:dyDescent="0.25">
      <c r="A930" t="s">
        <v>1725</v>
      </c>
      <c r="B930" t="s">
        <v>8205</v>
      </c>
      <c r="C930" t="s">
        <v>2849</v>
      </c>
      <c r="D930">
        <v>0.2672990783728057</v>
      </c>
      <c r="E930">
        <v>0.32207818134405669</v>
      </c>
      <c r="F930" t="s">
        <v>315</v>
      </c>
      <c r="G930">
        <v>0</v>
      </c>
      <c r="H930">
        <v>0</v>
      </c>
      <c r="I930">
        <v>3.2886273209549071</v>
      </c>
      <c r="J930">
        <v>4.3389724763288395</v>
      </c>
      <c r="K930" t="s">
        <v>7972</v>
      </c>
    </row>
    <row r="931" spans="1:11" x14ac:dyDescent="0.25">
      <c r="A931" t="s">
        <v>1726</v>
      </c>
      <c r="B931" t="s">
        <v>759</v>
      </c>
      <c r="C931" t="s">
        <v>2849</v>
      </c>
      <c r="D931">
        <v>0.2672990783728057</v>
      </c>
      <c r="E931">
        <v>0.32207818134405669</v>
      </c>
      <c r="F931" t="s">
        <v>315</v>
      </c>
      <c r="G931">
        <v>0</v>
      </c>
      <c r="H931">
        <v>0</v>
      </c>
      <c r="I931">
        <v>3.2886273209549071</v>
      </c>
      <c r="J931">
        <v>4.3389724763288395</v>
      </c>
      <c r="K931" t="s">
        <v>7974</v>
      </c>
    </row>
    <row r="932" spans="1:11" x14ac:dyDescent="0.25">
      <c r="A932" t="s">
        <v>1728</v>
      </c>
      <c r="B932" t="s">
        <v>28</v>
      </c>
      <c r="C932" t="s">
        <v>2849</v>
      </c>
      <c r="D932">
        <v>0.2672990783728057</v>
      </c>
      <c r="E932">
        <v>0.32207818134405669</v>
      </c>
      <c r="F932" t="s">
        <v>315</v>
      </c>
      <c r="G932">
        <v>0</v>
      </c>
      <c r="H932">
        <v>0</v>
      </c>
      <c r="I932">
        <v>3.2886273209549071</v>
      </c>
      <c r="J932">
        <v>4.3389724763288395</v>
      </c>
      <c r="K932" t="s">
        <v>6006</v>
      </c>
    </row>
    <row r="933" spans="1:11" x14ac:dyDescent="0.25">
      <c r="A933" t="s">
        <v>1729</v>
      </c>
      <c r="B933" t="s">
        <v>6986</v>
      </c>
      <c r="C933" t="s">
        <v>2849</v>
      </c>
      <c r="D933">
        <v>0.2672990783728057</v>
      </c>
      <c r="E933">
        <v>0.32207818134405669</v>
      </c>
      <c r="F933" t="s">
        <v>315</v>
      </c>
      <c r="G933">
        <v>0</v>
      </c>
      <c r="H933">
        <v>0</v>
      </c>
      <c r="I933">
        <v>3.2886273209549071</v>
      </c>
      <c r="J933">
        <v>4.3389724763288395</v>
      </c>
      <c r="K933" t="s">
        <v>7982</v>
      </c>
    </row>
    <row r="934" spans="1:11" x14ac:dyDescent="0.25">
      <c r="A934" t="s">
        <v>1731</v>
      </c>
      <c r="B934" t="s">
        <v>2853</v>
      </c>
      <c r="C934" t="s">
        <v>2854</v>
      </c>
      <c r="D934">
        <v>0.27115713370156957</v>
      </c>
      <c r="E934">
        <v>0.32533062088340026</v>
      </c>
      <c r="F934" t="s">
        <v>315</v>
      </c>
      <c r="G934">
        <v>0</v>
      </c>
      <c r="H934">
        <v>0</v>
      </c>
      <c r="I934">
        <v>3.2327249022164275</v>
      </c>
      <c r="J934">
        <v>4.2188896064083439</v>
      </c>
      <c r="K934" t="s">
        <v>7984</v>
      </c>
    </row>
    <row r="935" spans="1:11" x14ac:dyDescent="0.25">
      <c r="A935" t="s">
        <v>1734</v>
      </c>
      <c r="B935" t="s">
        <v>3577</v>
      </c>
      <c r="C935" t="s">
        <v>2854</v>
      </c>
      <c r="D935">
        <v>0.27115713370156957</v>
      </c>
      <c r="E935">
        <v>0.32533062088340026</v>
      </c>
      <c r="F935" t="s">
        <v>315</v>
      </c>
      <c r="G935">
        <v>0</v>
      </c>
      <c r="H935">
        <v>0</v>
      </c>
      <c r="I935">
        <v>3.2327249022164275</v>
      </c>
      <c r="J935">
        <v>4.2188896064083439</v>
      </c>
      <c r="K935" t="s">
        <v>8187</v>
      </c>
    </row>
    <row r="936" spans="1:11" x14ac:dyDescent="0.25">
      <c r="A936" t="s">
        <v>1736</v>
      </c>
      <c r="B936" t="s">
        <v>4996</v>
      </c>
      <c r="C936" t="s">
        <v>2854</v>
      </c>
      <c r="D936">
        <v>0.27115713370156957</v>
      </c>
      <c r="E936">
        <v>0.32533062088340026</v>
      </c>
      <c r="F936" t="s">
        <v>315</v>
      </c>
      <c r="G936">
        <v>0</v>
      </c>
      <c r="H936">
        <v>0</v>
      </c>
      <c r="I936">
        <v>3.2327249022164275</v>
      </c>
      <c r="J936">
        <v>4.2188896064083439</v>
      </c>
      <c r="K936" t="s">
        <v>8041</v>
      </c>
    </row>
    <row r="937" spans="1:11" x14ac:dyDescent="0.25">
      <c r="A937" t="s">
        <v>1739</v>
      </c>
      <c r="B937" t="s">
        <v>765</v>
      </c>
      <c r="C937" t="s">
        <v>2854</v>
      </c>
      <c r="D937">
        <v>0.27115713370156957</v>
      </c>
      <c r="E937">
        <v>0.32533062088340026</v>
      </c>
      <c r="F937" t="s">
        <v>315</v>
      </c>
      <c r="G937">
        <v>0</v>
      </c>
      <c r="H937">
        <v>0</v>
      </c>
      <c r="I937">
        <v>3.2327249022164275</v>
      </c>
      <c r="J937">
        <v>4.2188896064083439</v>
      </c>
      <c r="K937" t="s">
        <v>1640</v>
      </c>
    </row>
    <row r="938" spans="1:11" x14ac:dyDescent="0.25">
      <c r="A938" t="s">
        <v>1741</v>
      </c>
      <c r="B938" t="s">
        <v>1662</v>
      </c>
      <c r="C938" t="s">
        <v>6487</v>
      </c>
      <c r="D938">
        <v>0.27302960667296861</v>
      </c>
      <c r="E938">
        <v>0.32722758622598053</v>
      </c>
      <c r="F938" t="s">
        <v>315</v>
      </c>
      <c r="G938">
        <v>0</v>
      </c>
      <c r="H938">
        <v>0</v>
      </c>
      <c r="I938">
        <v>1.9821922631923135</v>
      </c>
      <c r="J938">
        <v>2.573232521203269</v>
      </c>
      <c r="K938" t="s">
        <v>8206</v>
      </c>
    </row>
    <row r="939" spans="1:11" x14ac:dyDescent="0.25">
      <c r="A939" t="s">
        <v>1742</v>
      </c>
      <c r="B939" t="s">
        <v>1850</v>
      </c>
      <c r="C939" t="s">
        <v>2860</v>
      </c>
      <c r="D939">
        <v>0.27499506674073609</v>
      </c>
      <c r="E939">
        <v>0.32853134037217729</v>
      </c>
      <c r="F939" t="s">
        <v>315</v>
      </c>
      <c r="G939">
        <v>0</v>
      </c>
      <c r="H939">
        <v>0</v>
      </c>
      <c r="I939">
        <v>3.1786858974358974</v>
      </c>
      <c r="J939">
        <v>4.1036902343144579</v>
      </c>
      <c r="K939" t="s">
        <v>3644</v>
      </c>
    </row>
    <row r="940" spans="1:11" x14ac:dyDescent="0.25">
      <c r="A940" t="s">
        <v>1743</v>
      </c>
      <c r="B940" t="s">
        <v>834</v>
      </c>
      <c r="C940" t="s">
        <v>2860</v>
      </c>
      <c r="D940">
        <v>0.27499506674073609</v>
      </c>
      <c r="E940">
        <v>0.32853134037217729</v>
      </c>
      <c r="F940" t="s">
        <v>315</v>
      </c>
      <c r="G940">
        <v>0</v>
      </c>
      <c r="H940">
        <v>0</v>
      </c>
      <c r="I940">
        <v>3.1786858974358974</v>
      </c>
      <c r="J940">
        <v>4.1036902343144579</v>
      </c>
      <c r="K940" t="s">
        <v>6273</v>
      </c>
    </row>
    <row r="941" spans="1:11" x14ac:dyDescent="0.25">
      <c r="A941" t="s">
        <v>1744</v>
      </c>
      <c r="B941" t="s">
        <v>2861</v>
      </c>
      <c r="C941" t="s">
        <v>2860</v>
      </c>
      <c r="D941">
        <v>0.27499506674073609</v>
      </c>
      <c r="E941">
        <v>0.32853134037217729</v>
      </c>
      <c r="F941" t="s">
        <v>315</v>
      </c>
      <c r="G941">
        <v>0</v>
      </c>
      <c r="H941">
        <v>0</v>
      </c>
      <c r="I941">
        <v>3.1786858974358974</v>
      </c>
      <c r="J941">
        <v>4.1036902343144579</v>
      </c>
      <c r="K941" t="s">
        <v>1267</v>
      </c>
    </row>
    <row r="942" spans="1:11" x14ac:dyDescent="0.25">
      <c r="A942" t="s">
        <v>1745</v>
      </c>
      <c r="B942" t="s">
        <v>1915</v>
      </c>
      <c r="C942" t="s">
        <v>2863</v>
      </c>
      <c r="D942">
        <v>0.27881298150908457</v>
      </c>
      <c r="E942">
        <v>0.33238532721305941</v>
      </c>
      <c r="F942" t="s">
        <v>315</v>
      </c>
      <c r="G942">
        <v>0</v>
      </c>
      <c r="H942">
        <v>0</v>
      </c>
      <c r="I942">
        <v>3.1264186633039093</v>
      </c>
      <c r="J942">
        <v>3.993105808861984</v>
      </c>
      <c r="K942" t="s">
        <v>8022</v>
      </c>
    </row>
    <row r="943" spans="1:11" x14ac:dyDescent="0.25">
      <c r="A943" t="s">
        <v>1747</v>
      </c>
      <c r="B943" t="s">
        <v>3858</v>
      </c>
      <c r="C943" t="s">
        <v>2863</v>
      </c>
      <c r="D943">
        <v>0.27881298150908457</v>
      </c>
      <c r="E943">
        <v>0.33238532721305941</v>
      </c>
      <c r="F943" t="s">
        <v>315</v>
      </c>
      <c r="G943">
        <v>0</v>
      </c>
      <c r="H943">
        <v>0</v>
      </c>
      <c r="I943">
        <v>3.1264186633039093</v>
      </c>
      <c r="J943">
        <v>3.993105808861984</v>
      </c>
      <c r="K943" t="s">
        <v>7984</v>
      </c>
    </row>
    <row r="944" spans="1:11" x14ac:dyDescent="0.25">
      <c r="A944" t="s">
        <v>1750</v>
      </c>
      <c r="B944" t="s">
        <v>217</v>
      </c>
      <c r="C944" t="s">
        <v>2869</v>
      </c>
      <c r="D944">
        <v>0.2826109813678469</v>
      </c>
      <c r="E944">
        <v>0.33584352600644662</v>
      </c>
      <c r="F944" t="s">
        <v>315</v>
      </c>
      <c r="G944">
        <v>0</v>
      </c>
      <c r="H944">
        <v>0</v>
      </c>
      <c r="I944">
        <v>3.0758374689826304</v>
      </c>
      <c r="J944">
        <v>3.8868864458784809</v>
      </c>
      <c r="K944" t="s">
        <v>6309</v>
      </c>
    </row>
    <row r="945" spans="1:11" x14ac:dyDescent="0.25">
      <c r="A945" t="s">
        <v>1751</v>
      </c>
      <c r="B945" t="s">
        <v>851</v>
      </c>
      <c r="C945" t="s">
        <v>2869</v>
      </c>
      <c r="D945">
        <v>0.2826109813678469</v>
      </c>
      <c r="E945">
        <v>0.33584352600644662</v>
      </c>
      <c r="F945" t="s">
        <v>315</v>
      </c>
      <c r="G945">
        <v>0</v>
      </c>
      <c r="H945">
        <v>0</v>
      </c>
      <c r="I945">
        <v>3.0758374689826304</v>
      </c>
      <c r="J945">
        <v>3.8868864458784809</v>
      </c>
      <c r="K945" t="s">
        <v>1640</v>
      </c>
    </row>
    <row r="946" spans="1:11" x14ac:dyDescent="0.25">
      <c r="A946" t="s">
        <v>1752</v>
      </c>
      <c r="B946" t="s">
        <v>2868</v>
      </c>
      <c r="C946" t="s">
        <v>2869</v>
      </c>
      <c r="D946">
        <v>0.2826109813678469</v>
      </c>
      <c r="E946">
        <v>0.33584352600644662</v>
      </c>
      <c r="F946" t="s">
        <v>315</v>
      </c>
      <c r="G946">
        <v>0</v>
      </c>
      <c r="H946">
        <v>0</v>
      </c>
      <c r="I946">
        <v>3.0758374689826304</v>
      </c>
      <c r="J946">
        <v>3.8868864458784809</v>
      </c>
      <c r="K946" t="s">
        <v>8017</v>
      </c>
    </row>
    <row r="947" spans="1:11" x14ac:dyDescent="0.25">
      <c r="A947" t="s">
        <v>1755</v>
      </c>
      <c r="B947" t="s">
        <v>1970</v>
      </c>
      <c r="C947" t="s">
        <v>2873</v>
      </c>
      <c r="D947">
        <v>0.28638916925936142</v>
      </c>
      <c r="E947">
        <v>0.33919839988905098</v>
      </c>
      <c r="F947" t="s">
        <v>315</v>
      </c>
      <c r="G947">
        <v>0</v>
      </c>
      <c r="H947">
        <v>0</v>
      </c>
      <c r="I947">
        <v>3.0268620268620268</v>
      </c>
      <c r="J947">
        <v>3.7847993610697253</v>
      </c>
      <c r="K947" t="s">
        <v>8015</v>
      </c>
    </row>
    <row r="948" spans="1:11" x14ac:dyDescent="0.25">
      <c r="A948" t="s">
        <v>1757</v>
      </c>
      <c r="B948" t="s">
        <v>4848</v>
      </c>
      <c r="C948" t="s">
        <v>2873</v>
      </c>
      <c r="D948">
        <v>0.28638916925936142</v>
      </c>
      <c r="E948">
        <v>0.33919839988905098</v>
      </c>
      <c r="F948" t="s">
        <v>315</v>
      </c>
      <c r="G948">
        <v>0</v>
      </c>
      <c r="H948">
        <v>0</v>
      </c>
      <c r="I948">
        <v>3.0268620268620268</v>
      </c>
      <c r="J948">
        <v>3.7847993610697253</v>
      </c>
      <c r="K948" t="s">
        <v>8017</v>
      </c>
    </row>
    <row r="949" spans="1:11" x14ac:dyDescent="0.25">
      <c r="A949" t="s">
        <v>1758</v>
      </c>
      <c r="B949" t="s">
        <v>5000</v>
      </c>
      <c r="C949" t="s">
        <v>2873</v>
      </c>
      <c r="D949">
        <v>0.28638916925936142</v>
      </c>
      <c r="E949">
        <v>0.33919839988905098</v>
      </c>
      <c r="F949" t="s">
        <v>315</v>
      </c>
      <c r="G949">
        <v>0</v>
      </c>
      <c r="H949">
        <v>0</v>
      </c>
      <c r="I949">
        <v>3.0268620268620268</v>
      </c>
      <c r="J949">
        <v>3.7847993610697253</v>
      </c>
      <c r="K949" t="s">
        <v>6273</v>
      </c>
    </row>
    <row r="950" spans="1:11" x14ac:dyDescent="0.25">
      <c r="A950" t="s">
        <v>1760</v>
      </c>
      <c r="B950" t="s">
        <v>1775</v>
      </c>
      <c r="C950" t="s">
        <v>6489</v>
      </c>
      <c r="D950">
        <v>0.28664228093918914</v>
      </c>
      <c r="E950">
        <v>0.33919839988905098</v>
      </c>
      <c r="F950" t="s">
        <v>315</v>
      </c>
      <c r="G950">
        <v>0</v>
      </c>
      <c r="H950">
        <v>0</v>
      </c>
      <c r="I950">
        <v>1.9121359223300971</v>
      </c>
      <c r="J950">
        <v>2.3892525528591095</v>
      </c>
      <c r="K950" t="s">
        <v>8207</v>
      </c>
    </row>
    <row r="951" spans="1:11" x14ac:dyDescent="0.25">
      <c r="A951" t="s">
        <v>1762</v>
      </c>
      <c r="B951" t="s">
        <v>8208</v>
      </c>
      <c r="C951" t="s">
        <v>2876</v>
      </c>
      <c r="D951">
        <v>0.2901476475075358</v>
      </c>
      <c r="E951">
        <v>0.34262440394422999</v>
      </c>
      <c r="F951" t="s">
        <v>315</v>
      </c>
      <c r="G951">
        <v>0</v>
      </c>
      <c r="H951">
        <v>0</v>
      </c>
      <c r="I951">
        <v>2.9794170673076925</v>
      </c>
      <c r="J951">
        <v>3.6866274608399334</v>
      </c>
      <c r="K951" t="s">
        <v>8017</v>
      </c>
    </row>
    <row r="952" spans="1:11" x14ac:dyDescent="0.25">
      <c r="A952" t="s">
        <v>1764</v>
      </c>
      <c r="B952" t="s">
        <v>879</v>
      </c>
      <c r="C952" t="s">
        <v>2876</v>
      </c>
      <c r="D952">
        <v>0.2901476475075358</v>
      </c>
      <c r="E952">
        <v>0.34262440394422999</v>
      </c>
      <c r="F952" t="s">
        <v>315</v>
      </c>
      <c r="G952">
        <v>0</v>
      </c>
      <c r="H952">
        <v>0</v>
      </c>
      <c r="I952">
        <v>2.9794170673076925</v>
      </c>
      <c r="J952">
        <v>3.6866274608399334</v>
      </c>
      <c r="K952" t="s">
        <v>6006</v>
      </c>
    </row>
    <row r="953" spans="1:11" x14ac:dyDescent="0.25">
      <c r="A953" t="s">
        <v>1765</v>
      </c>
      <c r="B953" t="s">
        <v>3862</v>
      </c>
      <c r="C953" t="s">
        <v>2882</v>
      </c>
      <c r="D953">
        <v>0.29388651788198195</v>
      </c>
      <c r="E953">
        <v>0.34631118529010047</v>
      </c>
      <c r="F953" t="s">
        <v>315</v>
      </c>
      <c r="G953">
        <v>0</v>
      </c>
      <c r="H953">
        <v>0</v>
      </c>
      <c r="I953">
        <v>2.9334319526627217</v>
      </c>
      <c r="J953">
        <v>3.5921680660619151</v>
      </c>
      <c r="K953" t="s">
        <v>8187</v>
      </c>
    </row>
    <row r="954" spans="1:11" x14ac:dyDescent="0.25">
      <c r="A954" t="s">
        <v>1766</v>
      </c>
      <c r="B954" t="s">
        <v>2881</v>
      </c>
      <c r="C954" t="s">
        <v>2882</v>
      </c>
      <c r="D954">
        <v>0.29388651788198195</v>
      </c>
      <c r="E954">
        <v>0.34631118529010047</v>
      </c>
      <c r="F954" t="s">
        <v>315</v>
      </c>
      <c r="G954">
        <v>0</v>
      </c>
      <c r="H954">
        <v>0</v>
      </c>
      <c r="I954">
        <v>2.9334319526627217</v>
      </c>
      <c r="J954">
        <v>3.5921680660619151</v>
      </c>
      <c r="K954" t="s">
        <v>7984</v>
      </c>
    </row>
    <row r="955" spans="1:11" x14ac:dyDescent="0.25">
      <c r="A955" t="s">
        <v>1767</v>
      </c>
      <c r="B955" t="s">
        <v>931</v>
      </c>
      <c r="C955" t="s">
        <v>2884</v>
      </c>
      <c r="D955">
        <v>0.29760588182865561</v>
      </c>
      <c r="E955">
        <v>0.34922821869757603</v>
      </c>
      <c r="F955" t="s">
        <v>315</v>
      </c>
      <c r="G955">
        <v>0</v>
      </c>
      <c r="H955">
        <v>0</v>
      </c>
      <c r="I955">
        <v>2.8888403263403264</v>
      </c>
      <c r="J955">
        <v>3.5012317553806467</v>
      </c>
      <c r="K955" t="s">
        <v>8187</v>
      </c>
    </row>
    <row r="956" spans="1:11" x14ac:dyDescent="0.25">
      <c r="A956" t="s">
        <v>1769</v>
      </c>
      <c r="B956" t="s">
        <v>2019</v>
      </c>
      <c r="C956" t="s">
        <v>2884</v>
      </c>
      <c r="D956">
        <v>0.29760588182865561</v>
      </c>
      <c r="E956">
        <v>0.34922821869757603</v>
      </c>
      <c r="F956" t="s">
        <v>315</v>
      </c>
      <c r="G956">
        <v>0</v>
      </c>
      <c r="H956">
        <v>0</v>
      </c>
      <c r="I956">
        <v>2.8888403263403264</v>
      </c>
      <c r="J956">
        <v>3.5012317553806467</v>
      </c>
      <c r="K956" t="s">
        <v>8087</v>
      </c>
    </row>
    <row r="957" spans="1:11" x14ac:dyDescent="0.25">
      <c r="A957" t="s">
        <v>1770</v>
      </c>
      <c r="B957" t="s">
        <v>2885</v>
      </c>
      <c r="C957" t="s">
        <v>2884</v>
      </c>
      <c r="D957">
        <v>0.29760588182865561</v>
      </c>
      <c r="E957">
        <v>0.34922821869757603</v>
      </c>
      <c r="F957" t="s">
        <v>315</v>
      </c>
      <c r="G957">
        <v>0</v>
      </c>
      <c r="H957">
        <v>0</v>
      </c>
      <c r="I957">
        <v>2.8888403263403264</v>
      </c>
      <c r="J957">
        <v>3.5012317553806467</v>
      </c>
      <c r="K957" t="s">
        <v>8015</v>
      </c>
    </row>
    <row r="958" spans="1:11" x14ac:dyDescent="0.25">
      <c r="A958" t="s">
        <v>1772</v>
      </c>
      <c r="B958" t="s">
        <v>2016</v>
      </c>
      <c r="C958" t="s">
        <v>2884</v>
      </c>
      <c r="D958">
        <v>0.29760588182865561</v>
      </c>
      <c r="E958">
        <v>0.34922821869757603</v>
      </c>
      <c r="F958" t="s">
        <v>315</v>
      </c>
      <c r="G958">
        <v>0</v>
      </c>
      <c r="H958">
        <v>0</v>
      </c>
      <c r="I958">
        <v>2.8888403263403264</v>
      </c>
      <c r="J958">
        <v>3.5012317553806467</v>
      </c>
      <c r="K958" t="s">
        <v>1267</v>
      </c>
    </row>
    <row r="959" spans="1:11" x14ac:dyDescent="0.25">
      <c r="A959" t="s">
        <v>1774</v>
      </c>
      <c r="B959" t="s">
        <v>3036</v>
      </c>
      <c r="C959" t="s">
        <v>3037</v>
      </c>
      <c r="D959">
        <v>0.298291784506372</v>
      </c>
      <c r="E959">
        <v>0.34966771816352377</v>
      </c>
      <c r="F959" t="s">
        <v>315</v>
      </c>
      <c r="G959">
        <v>0</v>
      </c>
      <c r="H959">
        <v>0</v>
      </c>
      <c r="I959">
        <v>1.855877085493449</v>
      </c>
      <c r="J959">
        <v>2.2450231996063872</v>
      </c>
      <c r="K959" t="s">
        <v>8209</v>
      </c>
    </row>
    <row r="960" spans="1:11" x14ac:dyDescent="0.25">
      <c r="A960" t="s">
        <v>1776</v>
      </c>
      <c r="B960" t="s">
        <v>5005</v>
      </c>
      <c r="C960" t="s">
        <v>2887</v>
      </c>
      <c r="D960">
        <v>0.30130584004343008</v>
      </c>
      <c r="E960">
        <v>0.35246506080080414</v>
      </c>
      <c r="F960" t="s">
        <v>315</v>
      </c>
      <c r="G960">
        <v>0</v>
      </c>
      <c r="H960">
        <v>0</v>
      </c>
      <c r="I960">
        <v>2.8455797933409874</v>
      </c>
      <c r="J960">
        <v>3.4136413230271643</v>
      </c>
      <c r="K960" t="s">
        <v>6658</v>
      </c>
    </row>
    <row r="961" spans="1:11" x14ac:dyDescent="0.25">
      <c r="A961" t="s">
        <v>1779</v>
      </c>
      <c r="B961" t="s">
        <v>945</v>
      </c>
      <c r="C961" t="s">
        <v>2887</v>
      </c>
      <c r="D961">
        <v>0.30130584004343008</v>
      </c>
      <c r="E961">
        <v>0.35246506080080414</v>
      </c>
      <c r="F961" t="s">
        <v>315</v>
      </c>
      <c r="G961">
        <v>0</v>
      </c>
      <c r="H961">
        <v>0</v>
      </c>
      <c r="I961">
        <v>2.8455797933409874</v>
      </c>
      <c r="J961">
        <v>3.4136413230271643</v>
      </c>
      <c r="K961" t="s">
        <v>5006</v>
      </c>
    </row>
    <row r="962" spans="1:11" x14ac:dyDescent="0.25">
      <c r="A962" t="s">
        <v>1782</v>
      </c>
      <c r="B962" t="s">
        <v>3866</v>
      </c>
      <c r="C962" t="s">
        <v>2889</v>
      </c>
      <c r="D962">
        <v>0.3049864928333661</v>
      </c>
      <c r="E962">
        <v>0.35565922269145395</v>
      </c>
      <c r="F962" t="s">
        <v>315</v>
      </c>
      <c r="G962">
        <v>0</v>
      </c>
      <c r="H962">
        <v>0</v>
      </c>
      <c r="I962">
        <v>2.8035916289592762</v>
      </c>
      <c r="J962">
        <v>3.3292308251456038</v>
      </c>
      <c r="K962" t="s">
        <v>8187</v>
      </c>
    </row>
    <row r="963" spans="1:11" x14ac:dyDescent="0.25">
      <c r="A963" t="s">
        <v>1784</v>
      </c>
      <c r="B963" t="s">
        <v>956</v>
      </c>
      <c r="C963" t="s">
        <v>2889</v>
      </c>
      <c r="D963">
        <v>0.3049864928333661</v>
      </c>
      <c r="E963">
        <v>0.35565922269145395</v>
      </c>
      <c r="F963" t="s">
        <v>315</v>
      </c>
      <c r="G963">
        <v>0</v>
      </c>
      <c r="H963">
        <v>0</v>
      </c>
      <c r="I963">
        <v>2.8035916289592762</v>
      </c>
      <c r="J963">
        <v>3.3292308251456038</v>
      </c>
      <c r="K963" t="s">
        <v>1267</v>
      </c>
    </row>
    <row r="964" spans="1:11" x14ac:dyDescent="0.25">
      <c r="A964" t="s">
        <v>1786</v>
      </c>
      <c r="B964" t="s">
        <v>4865</v>
      </c>
      <c r="C964" t="s">
        <v>2889</v>
      </c>
      <c r="D964">
        <v>0.3049864928333661</v>
      </c>
      <c r="E964">
        <v>0.35565922269145395</v>
      </c>
      <c r="F964" t="s">
        <v>315</v>
      </c>
      <c r="G964">
        <v>0</v>
      </c>
      <c r="H964">
        <v>0</v>
      </c>
      <c r="I964">
        <v>2.8035916289592762</v>
      </c>
      <c r="J964">
        <v>3.3292308251456038</v>
      </c>
      <c r="K964" t="s">
        <v>4828</v>
      </c>
    </row>
    <row r="965" spans="1:11" x14ac:dyDescent="0.25">
      <c r="A965" t="s">
        <v>1789</v>
      </c>
      <c r="B965" t="s">
        <v>2083</v>
      </c>
      <c r="C965" t="s">
        <v>2894</v>
      </c>
      <c r="D965">
        <v>0.30864793998299478</v>
      </c>
      <c r="E965">
        <v>0.35806987252159417</v>
      </c>
      <c r="F965" t="s">
        <v>315</v>
      </c>
      <c r="G965">
        <v>0</v>
      </c>
      <c r="H965">
        <v>0</v>
      </c>
      <c r="I965">
        <v>2.7628205128205128</v>
      </c>
      <c r="J965">
        <v>3.2478447174119007</v>
      </c>
      <c r="K965" t="s">
        <v>7974</v>
      </c>
    </row>
    <row r="966" spans="1:11" x14ac:dyDescent="0.25">
      <c r="A966" t="s">
        <v>1792</v>
      </c>
      <c r="B966" t="s">
        <v>2086</v>
      </c>
      <c r="C966" t="s">
        <v>2894</v>
      </c>
      <c r="D966">
        <v>0.30864793998299478</v>
      </c>
      <c r="E966">
        <v>0.35806987252159417</v>
      </c>
      <c r="F966" t="s">
        <v>315</v>
      </c>
      <c r="G966">
        <v>0</v>
      </c>
      <c r="H966">
        <v>0</v>
      </c>
      <c r="I966">
        <v>2.7628205128205128</v>
      </c>
      <c r="J966">
        <v>3.2478447174119007</v>
      </c>
      <c r="K966" t="s">
        <v>7984</v>
      </c>
    </row>
    <row r="967" spans="1:11" x14ac:dyDescent="0.25">
      <c r="A967" t="s">
        <v>1795</v>
      </c>
      <c r="B967" t="s">
        <v>6283</v>
      </c>
      <c r="C967" t="s">
        <v>2894</v>
      </c>
      <c r="D967">
        <v>0.30864793998299478</v>
      </c>
      <c r="E967">
        <v>0.35806987252159417</v>
      </c>
      <c r="F967" t="s">
        <v>315</v>
      </c>
      <c r="G967">
        <v>0</v>
      </c>
      <c r="H967">
        <v>0</v>
      </c>
      <c r="I967">
        <v>2.7628205128205128</v>
      </c>
      <c r="J967">
        <v>3.2478447174119007</v>
      </c>
      <c r="K967" t="s">
        <v>7984</v>
      </c>
    </row>
    <row r="968" spans="1:11" x14ac:dyDescent="0.25">
      <c r="A968" t="s">
        <v>1798</v>
      </c>
      <c r="B968" t="s">
        <v>2893</v>
      </c>
      <c r="C968" t="s">
        <v>2894</v>
      </c>
      <c r="D968">
        <v>0.30864793998299478</v>
      </c>
      <c r="E968">
        <v>0.35806987252159417</v>
      </c>
      <c r="F968" t="s">
        <v>315</v>
      </c>
      <c r="G968">
        <v>0</v>
      </c>
      <c r="H968">
        <v>0</v>
      </c>
      <c r="I968">
        <v>2.7628205128205128</v>
      </c>
      <c r="J968">
        <v>3.2478447174119007</v>
      </c>
      <c r="K968" t="s">
        <v>4757</v>
      </c>
    </row>
    <row r="969" spans="1:11" x14ac:dyDescent="0.25">
      <c r="A969" t="s">
        <v>1800</v>
      </c>
      <c r="B969" t="s">
        <v>1017</v>
      </c>
      <c r="C969" t="s">
        <v>2894</v>
      </c>
      <c r="D969">
        <v>0.30864793998299478</v>
      </c>
      <c r="E969">
        <v>0.35806987252159417</v>
      </c>
      <c r="F969" t="s">
        <v>315</v>
      </c>
      <c r="G969">
        <v>0</v>
      </c>
      <c r="H969">
        <v>0</v>
      </c>
      <c r="I969">
        <v>2.7628205128205128</v>
      </c>
      <c r="J969">
        <v>3.2478447174119007</v>
      </c>
      <c r="K969" t="s">
        <v>1267</v>
      </c>
    </row>
    <row r="970" spans="1:11" x14ac:dyDescent="0.25">
      <c r="A970" t="s">
        <v>1802</v>
      </c>
      <c r="B970" t="s">
        <v>1227</v>
      </c>
      <c r="C970" t="s">
        <v>6991</v>
      </c>
      <c r="D970">
        <v>0.3099135201722274</v>
      </c>
      <c r="E970">
        <v>0.3591670620778239</v>
      </c>
      <c r="F970" t="s">
        <v>315</v>
      </c>
      <c r="G970">
        <v>0</v>
      </c>
      <c r="H970">
        <v>0</v>
      </c>
      <c r="I970">
        <v>1.8028027111192526</v>
      </c>
      <c r="J970">
        <v>2.1119148472326561</v>
      </c>
      <c r="K970" t="s">
        <v>8200</v>
      </c>
    </row>
    <row r="971" spans="1:11" x14ac:dyDescent="0.25">
      <c r="A971" t="s">
        <v>1803</v>
      </c>
      <c r="B971" t="s">
        <v>2131</v>
      </c>
      <c r="C971" t="s">
        <v>2904</v>
      </c>
      <c r="D971">
        <v>0.31229028071398846</v>
      </c>
      <c r="E971">
        <v>0.36117609190711536</v>
      </c>
      <c r="F971" t="s">
        <v>315</v>
      </c>
      <c r="G971">
        <v>0</v>
      </c>
      <c r="H971">
        <v>0</v>
      </c>
      <c r="I971">
        <v>2.7232142857142856</v>
      </c>
      <c r="J971">
        <v>3.1693370689928098</v>
      </c>
      <c r="K971" t="s">
        <v>7982</v>
      </c>
    </row>
    <row r="972" spans="1:11" x14ac:dyDescent="0.25">
      <c r="A972" t="s">
        <v>1805</v>
      </c>
      <c r="B972" t="s">
        <v>515</v>
      </c>
      <c r="C972" t="s">
        <v>2904</v>
      </c>
      <c r="D972">
        <v>0.31229028071398846</v>
      </c>
      <c r="E972">
        <v>0.36117609190711536</v>
      </c>
      <c r="F972" t="s">
        <v>315</v>
      </c>
      <c r="G972">
        <v>0</v>
      </c>
      <c r="H972">
        <v>0</v>
      </c>
      <c r="I972">
        <v>2.7232142857142856</v>
      </c>
      <c r="J972">
        <v>3.1693370689928098</v>
      </c>
      <c r="K972" t="s">
        <v>9766</v>
      </c>
    </row>
    <row r="973" spans="1:11" x14ac:dyDescent="0.25">
      <c r="A973" t="s">
        <v>1806</v>
      </c>
      <c r="B973" t="s">
        <v>2906</v>
      </c>
      <c r="C973" t="s">
        <v>2907</v>
      </c>
      <c r="D973">
        <v>0.31591361380797089</v>
      </c>
      <c r="E973">
        <v>0.36461560977014518</v>
      </c>
      <c r="F973" t="s">
        <v>315</v>
      </c>
      <c r="G973">
        <v>0</v>
      </c>
      <c r="H973">
        <v>0</v>
      </c>
      <c r="I973">
        <v>2.6847237269772481</v>
      </c>
      <c r="J973">
        <v>3.0935708445242027</v>
      </c>
      <c r="K973" t="s">
        <v>8022</v>
      </c>
    </row>
    <row r="974" spans="1:11" x14ac:dyDescent="0.25">
      <c r="A974" t="s">
        <v>1807</v>
      </c>
      <c r="B974" t="s">
        <v>2908</v>
      </c>
      <c r="C974" t="s">
        <v>2907</v>
      </c>
      <c r="D974">
        <v>0.31591361380797089</v>
      </c>
      <c r="E974">
        <v>0.36461560977014518</v>
      </c>
      <c r="F974" t="s">
        <v>315</v>
      </c>
      <c r="G974">
        <v>0</v>
      </c>
      <c r="H974">
        <v>0</v>
      </c>
      <c r="I974">
        <v>2.6847237269772481</v>
      </c>
      <c r="J974">
        <v>3.0935708445242027</v>
      </c>
      <c r="K974" t="s">
        <v>8087</v>
      </c>
    </row>
    <row r="975" spans="1:11" x14ac:dyDescent="0.25">
      <c r="A975" t="s">
        <v>1808</v>
      </c>
      <c r="B975" t="s">
        <v>1050</v>
      </c>
      <c r="C975" t="s">
        <v>2912</v>
      </c>
      <c r="D975">
        <v>0.31951803751977792</v>
      </c>
      <c r="E975">
        <v>0.36726587117165876</v>
      </c>
      <c r="F975" t="s">
        <v>315</v>
      </c>
      <c r="G975">
        <v>0</v>
      </c>
      <c r="H975">
        <v>0</v>
      </c>
      <c r="I975">
        <v>2.6473023504273505</v>
      </c>
      <c r="J975">
        <v>3.0204172504491282</v>
      </c>
      <c r="K975" t="s">
        <v>7982</v>
      </c>
    </row>
    <row r="976" spans="1:11" x14ac:dyDescent="0.25">
      <c r="A976" t="s">
        <v>1810</v>
      </c>
      <c r="B976" t="s">
        <v>6298</v>
      </c>
      <c r="C976" t="s">
        <v>2912</v>
      </c>
      <c r="D976">
        <v>0.31951803751977792</v>
      </c>
      <c r="E976">
        <v>0.36726587117165876</v>
      </c>
      <c r="F976" t="s">
        <v>315</v>
      </c>
      <c r="G976">
        <v>0</v>
      </c>
      <c r="H976">
        <v>0</v>
      </c>
      <c r="I976">
        <v>2.6473023504273505</v>
      </c>
      <c r="J976">
        <v>3.0204172504491282</v>
      </c>
      <c r="K976" t="s">
        <v>7984</v>
      </c>
    </row>
    <row r="977" spans="1:11" x14ac:dyDescent="0.25">
      <c r="A977" t="s">
        <v>1812</v>
      </c>
      <c r="B977" t="s">
        <v>2911</v>
      </c>
      <c r="C977" t="s">
        <v>2912</v>
      </c>
      <c r="D977">
        <v>0.31951803751977792</v>
      </c>
      <c r="E977">
        <v>0.36726587117165876</v>
      </c>
      <c r="F977" t="s">
        <v>315</v>
      </c>
      <c r="G977">
        <v>0</v>
      </c>
      <c r="H977">
        <v>0</v>
      </c>
      <c r="I977">
        <v>2.6473023504273505</v>
      </c>
      <c r="J977">
        <v>3.0204172504491282</v>
      </c>
      <c r="K977" t="s">
        <v>7982</v>
      </c>
    </row>
    <row r="978" spans="1:11" x14ac:dyDescent="0.25">
      <c r="A978" t="s">
        <v>1813</v>
      </c>
      <c r="B978" t="s">
        <v>2913</v>
      </c>
      <c r="C978" t="s">
        <v>2912</v>
      </c>
      <c r="D978">
        <v>0.31951803751977792</v>
      </c>
      <c r="E978">
        <v>0.36726587117165876</v>
      </c>
      <c r="F978" t="s">
        <v>315</v>
      </c>
      <c r="G978">
        <v>0</v>
      </c>
      <c r="H978">
        <v>0</v>
      </c>
      <c r="I978">
        <v>2.6473023504273505</v>
      </c>
      <c r="J978">
        <v>3.0204172504491282</v>
      </c>
      <c r="K978" t="s">
        <v>1267</v>
      </c>
    </row>
    <row r="979" spans="1:11" x14ac:dyDescent="0.25">
      <c r="A979" t="s">
        <v>1814</v>
      </c>
      <c r="B979" t="s">
        <v>2957</v>
      </c>
      <c r="C979" t="s">
        <v>5213</v>
      </c>
      <c r="D979">
        <v>0.32049176568148158</v>
      </c>
      <c r="E979">
        <v>0.36800843850746812</v>
      </c>
      <c r="F979" t="s">
        <v>315</v>
      </c>
      <c r="G979">
        <v>0</v>
      </c>
      <c r="H979">
        <v>0</v>
      </c>
      <c r="I979">
        <v>1.5268304130162704</v>
      </c>
      <c r="J979">
        <v>1.7373783345383274</v>
      </c>
      <c r="K979" t="s">
        <v>8210</v>
      </c>
    </row>
    <row r="980" spans="1:11" x14ac:dyDescent="0.25">
      <c r="A980" t="s">
        <v>1815</v>
      </c>
      <c r="B980" t="s">
        <v>2916</v>
      </c>
      <c r="C980" t="s">
        <v>2915</v>
      </c>
      <c r="D980">
        <v>0.3231036494986545</v>
      </c>
      <c r="E980">
        <v>0.37055395440008798</v>
      </c>
      <c r="F980" t="s">
        <v>315</v>
      </c>
      <c r="G980">
        <v>0</v>
      </c>
      <c r="H980">
        <v>0</v>
      </c>
      <c r="I980">
        <v>2.6109062170706006</v>
      </c>
      <c r="J980">
        <v>2.9497551374275979</v>
      </c>
      <c r="K980" t="s">
        <v>7982</v>
      </c>
    </row>
    <row r="981" spans="1:11" x14ac:dyDescent="0.25">
      <c r="A981" t="s">
        <v>1817</v>
      </c>
      <c r="B981" t="s">
        <v>687</v>
      </c>
      <c r="C981" t="s">
        <v>8211</v>
      </c>
      <c r="D981">
        <v>0.32336854435626555</v>
      </c>
      <c r="E981">
        <v>0.37055395440008798</v>
      </c>
      <c r="F981" t="s">
        <v>315</v>
      </c>
      <c r="G981">
        <v>0</v>
      </c>
      <c r="H981">
        <v>0</v>
      </c>
      <c r="I981">
        <v>1.5185963274198568</v>
      </c>
      <c r="J981">
        <v>1.7144384612083856</v>
      </c>
      <c r="K981" t="s">
        <v>8212</v>
      </c>
    </row>
    <row r="982" spans="1:11" x14ac:dyDescent="0.25">
      <c r="A982" t="s">
        <v>1819</v>
      </c>
      <c r="B982" t="s">
        <v>1128</v>
      </c>
      <c r="C982" t="s">
        <v>2918</v>
      </c>
      <c r="D982">
        <v>0.32667054713682819</v>
      </c>
      <c r="E982">
        <v>0.37395619208425895</v>
      </c>
      <c r="F982" t="s">
        <v>315</v>
      </c>
      <c r="G982">
        <v>0</v>
      </c>
      <c r="H982">
        <v>0</v>
      </c>
      <c r="I982">
        <v>2.5754937629937631</v>
      </c>
      <c r="J982">
        <v>2.8814704500211894</v>
      </c>
      <c r="K982" t="s">
        <v>7982</v>
      </c>
    </row>
    <row r="983" spans="1:11" x14ac:dyDescent="0.25">
      <c r="A983" t="s">
        <v>1820</v>
      </c>
      <c r="B983" t="s">
        <v>2923</v>
      </c>
      <c r="C983" t="s">
        <v>2922</v>
      </c>
      <c r="D983">
        <v>0.33021882702383409</v>
      </c>
      <c r="E983">
        <v>0.37763313925434389</v>
      </c>
      <c r="F983" t="s">
        <v>315</v>
      </c>
      <c r="G983">
        <v>0</v>
      </c>
      <c r="H983">
        <v>0</v>
      </c>
      <c r="I983">
        <v>2.5410256410256409</v>
      </c>
      <c r="J983">
        <v>2.8154557294900258</v>
      </c>
      <c r="K983" t="s">
        <v>8022</v>
      </c>
    </row>
    <row r="984" spans="1:11" x14ac:dyDescent="0.25">
      <c r="A984" t="s">
        <v>1822</v>
      </c>
      <c r="B984" t="s">
        <v>2225</v>
      </c>
      <c r="C984" t="s">
        <v>2927</v>
      </c>
      <c r="D984">
        <v>0.33374858549446679</v>
      </c>
      <c r="E984">
        <v>0.37858551667705681</v>
      </c>
      <c r="F984" t="s">
        <v>315</v>
      </c>
      <c r="G984">
        <v>0</v>
      </c>
      <c r="H984">
        <v>0</v>
      </c>
      <c r="I984">
        <v>2.5074645748987856</v>
      </c>
      <c r="J984">
        <v>2.7516096491969915</v>
      </c>
      <c r="K984" t="s">
        <v>7972</v>
      </c>
    </row>
    <row r="985" spans="1:11" x14ac:dyDescent="0.25">
      <c r="A985" t="s">
        <v>1824</v>
      </c>
      <c r="B985" t="s">
        <v>6316</v>
      </c>
      <c r="C985" t="s">
        <v>2927</v>
      </c>
      <c r="D985">
        <v>0.33374858549446679</v>
      </c>
      <c r="E985">
        <v>0.37858551667705681</v>
      </c>
      <c r="F985" t="s">
        <v>315</v>
      </c>
      <c r="G985">
        <v>0</v>
      </c>
      <c r="H985">
        <v>0</v>
      </c>
      <c r="I985">
        <v>2.5074645748987856</v>
      </c>
      <c r="J985">
        <v>2.7516096491969915</v>
      </c>
      <c r="K985" t="s">
        <v>7984</v>
      </c>
    </row>
    <row r="986" spans="1:11" x14ac:dyDescent="0.25">
      <c r="A986" t="s">
        <v>1826</v>
      </c>
      <c r="B986" t="s">
        <v>2216</v>
      </c>
      <c r="C986" t="s">
        <v>2927</v>
      </c>
      <c r="D986">
        <v>0.33374858549446679</v>
      </c>
      <c r="E986">
        <v>0.37858551667705681</v>
      </c>
      <c r="F986" t="s">
        <v>315</v>
      </c>
      <c r="G986">
        <v>0</v>
      </c>
      <c r="H986">
        <v>0</v>
      </c>
      <c r="I986">
        <v>2.5074645748987856</v>
      </c>
      <c r="J986">
        <v>2.7516096491969915</v>
      </c>
      <c r="K986" t="s">
        <v>6224</v>
      </c>
    </row>
    <row r="987" spans="1:11" x14ac:dyDescent="0.25">
      <c r="A987" t="s">
        <v>1828</v>
      </c>
      <c r="B987" t="s">
        <v>2227</v>
      </c>
      <c r="C987" t="s">
        <v>2927</v>
      </c>
      <c r="D987">
        <v>0.33374858549446679</v>
      </c>
      <c r="E987">
        <v>0.37858551667705681</v>
      </c>
      <c r="F987" t="s">
        <v>315</v>
      </c>
      <c r="G987">
        <v>0</v>
      </c>
      <c r="H987">
        <v>0</v>
      </c>
      <c r="I987">
        <v>2.5074645748987856</v>
      </c>
      <c r="J987">
        <v>2.7516096491969915</v>
      </c>
      <c r="K987" t="s">
        <v>8214</v>
      </c>
    </row>
    <row r="988" spans="1:11" x14ac:dyDescent="0.25">
      <c r="A988" t="s">
        <v>1829</v>
      </c>
      <c r="B988" t="s">
        <v>2221</v>
      </c>
      <c r="C988" t="s">
        <v>2927</v>
      </c>
      <c r="D988">
        <v>0.33374858549446679</v>
      </c>
      <c r="E988">
        <v>0.37858551667705681</v>
      </c>
      <c r="F988" t="s">
        <v>315</v>
      </c>
      <c r="G988">
        <v>0</v>
      </c>
      <c r="H988">
        <v>0</v>
      </c>
      <c r="I988">
        <v>2.5074645748987856</v>
      </c>
      <c r="J988">
        <v>2.7516096491969915</v>
      </c>
      <c r="K988" t="s">
        <v>3493</v>
      </c>
    </row>
    <row r="989" spans="1:11" x14ac:dyDescent="0.25">
      <c r="A989" t="s">
        <v>1831</v>
      </c>
      <c r="B989" t="s">
        <v>2929</v>
      </c>
      <c r="C989" t="s">
        <v>2927</v>
      </c>
      <c r="D989">
        <v>0.33374858549446679</v>
      </c>
      <c r="E989">
        <v>0.37858551667705681</v>
      </c>
      <c r="F989" t="s">
        <v>315</v>
      </c>
      <c r="G989">
        <v>0</v>
      </c>
      <c r="H989">
        <v>0</v>
      </c>
      <c r="I989">
        <v>2.5074645748987856</v>
      </c>
      <c r="J989">
        <v>2.7516096491969915</v>
      </c>
      <c r="K989" t="s">
        <v>7976</v>
      </c>
    </row>
    <row r="990" spans="1:11" x14ac:dyDescent="0.25">
      <c r="A990" t="s">
        <v>1832</v>
      </c>
      <c r="B990" t="s">
        <v>3649</v>
      </c>
      <c r="C990" t="s">
        <v>2927</v>
      </c>
      <c r="D990">
        <v>0.33374858549446679</v>
      </c>
      <c r="E990">
        <v>0.37858551667705681</v>
      </c>
      <c r="F990" t="s">
        <v>315</v>
      </c>
      <c r="G990">
        <v>0</v>
      </c>
      <c r="H990">
        <v>0</v>
      </c>
      <c r="I990">
        <v>2.5074645748987856</v>
      </c>
      <c r="J990">
        <v>2.7516096491969915</v>
      </c>
      <c r="K990" t="s">
        <v>7994</v>
      </c>
    </row>
    <row r="991" spans="1:11" x14ac:dyDescent="0.25">
      <c r="A991" t="s">
        <v>1835</v>
      </c>
      <c r="B991" t="s">
        <v>5014</v>
      </c>
      <c r="C991" t="s">
        <v>2927</v>
      </c>
      <c r="D991">
        <v>0.33374858549446679</v>
      </c>
      <c r="E991">
        <v>0.37858551667705681</v>
      </c>
      <c r="F991" t="s">
        <v>315</v>
      </c>
      <c r="G991">
        <v>0</v>
      </c>
      <c r="H991">
        <v>0</v>
      </c>
      <c r="I991">
        <v>2.5074645748987856</v>
      </c>
      <c r="J991">
        <v>2.7516096491969915</v>
      </c>
      <c r="K991" t="s">
        <v>7984</v>
      </c>
    </row>
    <row r="992" spans="1:11" x14ac:dyDescent="0.25">
      <c r="A992" t="s">
        <v>1837</v>
      </c>
      <c r="B992" t="s">
        <v>2722</v>
      </c>
      <c r="C992" t="s">
        <v>3887</v>
      </c>
      <c r="D992">
        <v>0.33495442883663118</v>
      </c>
      <c r="E992">
        <v>0.37956995316199477</v>
      </c>
      <c r="F992" t="s">
        <v>315</v>
      </c>
      <c r="G992">
        <v>0</v>
      </c>
      <c r="H992">
        <v>0</v>
      </c>
      <c r="I992">
        <v>1.6975188781014023</v>
      </c>
      <c r="J992">
        <v>1.856679588700447</v>
      </c>
      <c r="K992" t="s">
        <v>8213</v>
      </c>
    </row>
    <row r="993" spans="1:11" x14ac:dyDescent="0.25">
      <c r="A993" t="s">
        <v>1838</v>
      </c>
      <c r="B993" t="s">
        <v>2936</v>
      </c>
      <c r="C993" t="s">
        <v>3888</v>
      </c>
      <c r="D993">
        <v>0.33687087720964154</v>
      </c>
      <c r="E993">
        <v>0.38102906259906799</v>
      </c>
      <c r="F993" t="s">
        <v>315</v>
      </c>
      <c r="G993">
        <v>0</v>
      </c>
      <c r="H993">
        <v>0</v>
      </c>
      <c r="I993">
        <v>1.6899218145888821</v>
      </c>
      <c r="J993">
        <v>1.838728852915402</v>
      </c>
      <c r="K993" t="s">
        <v>8215</v>
      </c>
    </row>
    <row r="994" spans="1:11" x14ac:dyDescent="0.25">
      <c r="A994" t="s">
        <v>1840</v>
      </c>
      <c r="B994" t="s">
        <v>2930</v>
      </c>
      <c r="C994" t="s">
        <v>2931</v>
      </c>
      <c r="D994">
        <v>0.33725991827557755</v>
      </c>
      <c r="E994">
        <v>0.38102906259906799</v>
      </c>
      <c r="F994" t="s">
        <v>315</v>
      </c>
      <c r="G994">
        <v>0</v>
      </c>
      <c r="H994">
        <v>0</v>
      </c>
      <c r="I994">
        <v>2.4747752247752248</v>
      </c>
      <c r="J994">
        <v>2.6898365947698415</v>
      </c>
      <c r="K994" t="s">
        <v>8001</v>
      </c>
    </row>
    <row r="995" spans="1:11" x14ac:dyDescent="0.25">
      <c r="A995" t="s">
        <v>1842</v>
      </c>
      <c r="B995" t="s">
        <v>5153</v>
      </c>
      <c r="C995" t="s">
        <v>2931</v>
      </c>
      <c r="D995">
        <v>0.33725991827557755</v>
      </c>
      <c r="E995">
        <v>0.38102906259906799</v>
      </c>
      <c r="F995" t="s">
        <v>315</v>
      </c>
      <c r="G995">
        <v>0</v>
      </c>
      <c r="H995">
        <v>0</v>
      </c>
      <c r="I995">
        <v>2.4747752247752248</v>
      </c>
      <c r="J995">
        <v>2.6898365947698415</v>
      </c>
      <c r="K995" t="s">
        <v>8041</v>
      </c>
    </row>
    <row r="996" spans="1:11" x14ac:dyDescent="0.25">
      <c r="A996" t="s">
        <v>1844</v>
      </c>
      <c r="B996" t="s">
        <v>1207</v>
      </c>
      <c r="C996" t="s">
        <v>2934</v>
      </c>
      <c r="D996">
        <v>0.34075292065734081</v>
      </c>
      <c r="E996">
        <v>0.38381698084071586</v>
      </c>
      <c r="F996" t="s">
        <v>315</v>
      </c>
      <c r="G996">
        <v>0</v>
      </c>
      <c r="H996">
        <v>0</v>
      </c>
      <c r="I996">
        <v>2.4429240631163709</v>
      </c>
      <c r="J996">
        <v>2.6300462741631385</v>
      </c>
      <c r="K996" t="s">
        <v>8087</v>
      </c>
    </row>
    <row r="997" spans="1:11" x14ac:dyDescent="0.25">
      <c r="A997" t="s">
        <v>1847</v>
      </c>
      <c r="B997" t="s">
        <v>2277</v>
      </c>
      <c r="C997" t="s">
        <v>2934</v>
      </c>
      <c r="D997">
        <v>0.34075292065734081</v>
      </c>
      <c r="E997">
        <v>0.38381698084071586</v>
      </c>
      <c r="F997" t="s">
        <v>315</v>
      </c>
      <c r="G997">
        <v>0</v>
      </c>
      <c r="H997">
        <v>0</v>
      </c>
      <c r="I997">
        <v>2.4429240631163709</v>
      </c>
      <c r="J997">
        <v>2.6300462741631385</v>
      </c>
      <c r="K997" t="s">
        <v>8090</v>
      </c>
    </row>
    <row r="998" spans="1:11" x14ac:dyDescent="0.25">
      <c r="A998" t="s">
        <v>1849</v>
      </c>
      <c r="B998" t="s">
        <v>1212</v>
      </c>
      <c r="C998" t="s">
        <v>2934</v>
      </c>
      <c r="D998">
        <v>0.34075292065734081</v>
      </c>
      <c r="E998">
        <v>0.38381698084071586</v>
      </c>
      <c r="F998" t="s">
        <v>315</v>
      </c>
      <c r="G998">
        <v>0</v>
      </c>
      <c r="H998">
        <v>0</v>
      </c>
      <c r="I998">
        <v>2.4429240631163709</v>
      </c>
      <c r="J998">
        <v>2.6300462741631385</v>
      </c>
      <c r="K998" t="s">
        <v>7982</v>
      </c>
    </row>
    <row r="999" spans="1:11" x14ac:dyDescent="0.25">
      <c r="A999" t="s">
        <v>1851</v>
      </c>
      <c r="B999" t="s">
        <v>610</v>
      </c>
      <c r="C999" t="s">
        <v>2940</v>
      </c>
      <c r="D999">
        <v>0.34422768738933207</v>
      </c>
      <c r="E999">
        <v>0.38695464758580578</v>
      </c>
      <c r="F999" t="s">
        <v>315</v>
      </c>
      <c r="G999">
        <v>0</v>
      </c>
      <c r="H999">
        <v>0</v>
      </c>
      <c r="I999">
        <v>2.4118792599805259</v>
      </c>
      <c r="J999">
        <v>2.5721533607376839</v>
      </c>
      <c r="K999" t="s">
        <v>791</v>
      </c>
    </row>
    <row r="1000" spans="1:11" x14ac:dyDescent="0.25">
      <c r="A1000" t="s">
        <v>1855</v>
      </c>
      <c r="B1000" t="s">
        <v>1224</v>
      </c>
      <c r="C1000" t="s">
        <v>2940</v>
      </c>
      <c r="D1000">
        <v>0.34422768738933207</v>
      </c>
      <c r="E1000">
        <v>0.38695464758580578</v>
      </c>
      <c r="F1000" t="s">
        <v>315</v>
      </c>
      <c r="G1000">
        <v>0</v>
      </c>
      <c r="H1000">
        <v>0</v>
      </c>
      <c r="I1000">
        <v>2.4118792599805259</v>
      </c>
      <c r="J1000">
        <v>2.5721533607376839</v>
      </c>
      <c r="K1000" t="s">
        <v>8216</v>
      </c>
    </row>
    <row r="1001" spans="1:11" x14ac:dyDescent="0.25">
      <c r="A1001" t="s">
        <v>1857</v>
      </c>
      <c r="B1001" t="s">
        <v>35</v>
      </c>
      <c r="C1001" t="s">
        <v>2942</v>
      </c>
      <c r="D1001">
        <v>0.34768431272604211</v>
      </c>
      <c r="E1001">
        <v>0.39005942376757774</v>
      </c>
      <c r="F1001" t="s">
        <v>315</v>
      </c>
      <c r="G1001">
        <v>0</v>
      </c>
      <c r="H1001">
        <v>0</v>
      </c>
      <c r="I1001">
        <v>2.3816105769230771</v>
      </c>
      <c r="J1001">
        <v>2.5160771633171324</v>
      </c>
      <c r="K1001" t="s">
        <v>6006</v>
      </c>
    </row>
    <row r="1002" spans="1:11" x14ac:dyDescent="0.25">
      <c r="A1002" t="s">
        <v>1859</v>
      </c>
      <c r="B1002" t="s">
        <v>2941</v>
      </c>
      <c r="C1002" t="s">
        <v>2942</v>
      </c>
      <c r="D1002">
        <v>0.34768431272604211</v>
      </c>
      <c r="E1002">
        <v>0.39005942376757774</v>
      </c>
      <c r="F1002" t="s">
        <v>315</v>
      </c>
      <c r="G1002">
        <v>0</v>
      </c>
      <c r="H1002">
        <v>0</v>
      </c>
      <c r="I1002">
        <v>2.3816105769230771</v>
      </c>
      <c r="J1002">
        <v>2.5160771633171324</v>
      </c>
      <c r="K1002" t="s">
        <v>4828</v>
      </c>
    </row>
    <row r="1003" spans="1:11" x14ac:dyDescent="0.25">
      <c r="A1003" t="s">
        <v>1861</v>
      </c>
      <c r="B1003" t="s">
        <v>330</v>
      </c>
      <c r="C1003" t="s">
        <v>3065</v>
      </c>
      <c r="D1003">
        <v>0.34833503692194007</v>
      </c>
      <c r="E1003">
        <v>0.39039944756820227</v>
      </c>
      <c r="F1003" t="s">
        <v>315</v>
      </c>
      <c r="G1003">
        <v>0</v>
      </c>
      <c r="H1003">
        <v>0</v>
      </c>
      <c r="I1003">
        <v>1.6457147639772347</v>
      </c>
      <c r="J1003">
        <v>1.7355551765004267</v>
      </c>
      <c r="K1003" t="s">
        <v>8200</v>
      </c>
    </row>
    <row r="1004" spans="1:11" x14ac:dyDescent="0.25">
      <c r="A1004" t="s">
        <v>1862</v>
      </c>
      <c r="B1004" t="s">
        <v>2363</v>
      </c>
      <c r="C1004" t="s">
        <v>2946</v>
      </c>
      <c r="D1004">
        <v>0.35112289050354689</v>
      </c>
      <c r="E1004">
        <v>0.39274004585207484</v>
      </c>
      <c r="F1004" t="s">
        <v>315</v>
      </c>
      <c r="G1004">
        <v>0</v>
      </c>
      <c r="H1004">
        <v>0</v>
      </c>
      <c r="I1004">
        <v>2.3520892687559356</v>
      </c>
      <c r="J1004">
        <v>2.4617413216634509</v>
      </c>
      <c r="K1004" t="s">
        <v>7979</v>
      </c>
    </row>
    <row r="1005" spans="1:11" x14ac:dyDescent="0.25">
      <c r="A1005" t="s">
        <v>1864</v>
      </c>
      <c r="B1005" t="s">
        <v>3676</v>
      </c>
      <c r="C1005" t="s">
        <v>2946</v>
      </c>
      <c r="D1005">
        <v>0.35112289050354689</v>
      </c>
      <c r="E1005">
        <v>0.39274004585207484</v>
      </c>
      <c r="F1005" t="s">
        <v>315</v>
      </c>
      <c r="G1005">
        <v>0</v>
      </c>
      <c r="H1005">
        <v>0</v>
      </c>
      <c r="I1005">
        <v>2.3520892687559356</v>
      </c>
      <c r="J1005">
        <v>2.4617413216634509</v>
      </c>
      <c r="K1005" t="s">
        <v>7994</v>
      </c>
    </row>
    <row r="1006" spans="1:11" x14ac:dyDescent="0.25">
      <c r="A1006" t="s">
        <v>1865</v>
      </c>
      <c r="B1006" t="s">
        <v>2368</v>
      </c>
      <c r="C1006" t="s">
        <v>2949</v>
      </c>
      <c r="D1006">
        <v>0.35454351411685425</v>
      </c>
      <c r="E1006">
        <v>0.39460095773362469</v>
      </c>
      <c r="F1006" t="s">
        <v>315</v>
      </c>
      <c r="G1006">
        <v>0</v>
      </c>
      <c r="H1006">
        <v>0</v>
      </c>
      <c r="I1006">
        <v>2.3232879924953096</v>
      </c>
      <c r="J1006">
        <v>2.4090735259848013</v>
      </c>
      <c r="K1006" t="s">
        <v>6053</v>
      </c>
    </row>
    <row r="1007" spans="1:11" x14ac:dyDescent="0.25">
      <c r="A1007" t="s">
        <v>1866</v>
      </c>
      <c r="B1007" t="s">
        <v>2950</v>
      </c>
      <c r="C1007" t="s">
        <v>2949</v>
      </c>
      <c r="D1007">
        <v>0.35454351411685425</v>
      </c>
      <c r="E1007">
        <v>0.39460095773362469</v>
      </c>
      <c r="F1007" t="s">
        <v>315</v>
      </c>
      <c r="G1007">
        <v>0</v>
      </c>
      <c r="H1007">
        <v>0</v>
      </c>
      <c r="I1007">
        <v>2.3232879924953096</v>
      </c>
      <c r="J1007">
        <v>2.4090735259848013</v>
      </c>
      <c r="K1007" t="s">
        <v>8022</v>
      </c>
    </row>
    <row r="1008" spans="1:11" x14ac:dyDescent="0.25">
      <c r="A1008" t="s">
        <v>1868</v>
      </c>
      <c r="B1008" t="s">
        <v>3875</v>
      </c>
      <c r="C1008" t="s">
        <v>2949</v>
      </c>
      <c r="D1008">
        <v>0.35454351411685425</v>
      </c>
      <c r="E1008">
        <v>0.39460095773362469</v>
      </c>
      <c r="F1008" t="s">
        <v>315</v>
      </c>
      <c r="G1008">
        <v>0</v>
      </c>
      <c r="H1008">
        <v>0</v>
      </c>
      <c r="I1008">
        <v>2.3232879924953096</v>
      </c>
      <c r="J1008">
        <v>2.4090735259848013</v>
      </c>
      <c r="K1008" t="s">
        <v>7982</v>
      </c>
    </row>
    <row r="1009" spans="1:11" x14ac:dyDescent="0.25">
      <c r="A1009" t="s">
        <v>1869</v>
      </c>
      <c r="B1009" t="s">
        <v>3876</v>
      </c>
      <c r="C1009" t="s">
        <v>2949</v>
      </c>
      <c r="D1009">
        <v>0.35454351411685425</v>
      </c>
      <c r="E1009">
        <v>0.39460095773362469</v>
      </c>
      <c r="F1009" t="s">
        <v>315</v>
      </c>
      <c r="G1009">
        <v>0</v>
      </c>
      <c r="H1009">
        <v>0</v>
      </c>
      <c r="I1009">
        <v>2.3232879924953096</v>
      </c>
      <c r="J1009">
        <v>2.4090735259848013</v>
      </c>
      <c r="K1009" t="s">
        <v>7982</v>
      </c>
    </row>
    <row r="1010" spans="1:11" x14ac:dyDescent="0.25">
      <c r="A1010" t="s">
        <v>1871</v>
      </c>
      <c r="B1010" t="s">
        <v>638</v>
      </c>
      <c r="C1010" t="s">
        <v>2949</v>
      </c>
      <c r="D1010">
        <v>0.35454351411685425</v>
      </c>
      <c r="E1010">
        <v>0.39460095773362469</v>
      </c>
      <c r="F1010" t="s">
        <v>315</v>
      </c>
      <c r="G1010">
        <v>0</v>
      </c>
      <c r="H1010">
        <v>0</v>
      </c>
      <c r="I1010">
        <v>2.3232879924953096</v>
      </c>
      <c r="J1010">
        <v>2.4090735259848013</v>
      </c>
      <c r="K1010" t="s">
        <v>6273</v>
      </c>
    </row>
    <row r="1011" spans="1:11" x14ac:dyDescent="0.25">
      <c r="A1011" t="s">
        <v>1873</v>
      </c>
      <c r="B1011" t="s">
        <v>2396</v>
      </c>
      <c r="C1011" t="s">
        <v>2951</v>
      </c>
      <c r="D1011">
        <v>0.3579462763148083</v>
      </c>
      <c r="E1011">
        <v>0.39760006755838745</v>
      </c>
      <c r="F1011" t="s">
        <v>315</v>
      </c>
      <c r="G1011">
        <v>0</v>
      </c>
      <c r="H1011">
        <v>0</v>
      </c>
      <c r="I1011">
        <v>2.2951807228915664</v>
      </c>
      <c r="J1011">
        <v>2.3580052588605693</v>
      </c>
      <c r="K1011" t="s">
        <v>996</v>
      </c>
    </row>
    <row r="1012" spans="1:11" x14ac:dyDescent="0.25">
      <c r="A1012" t="s">
        <v>1875</v>
      </c>
      <c r="B1012" t="s">
        <v>4908</v>
      </c>
      <c r="C1012" t="s">
        <v>2951</v>
      </c>
      <c r="D1012">
        <v>0.3579462763148083</v>
      </c>
      <c r="E1012">
        <v>0.39760006755838745</v>
      </c>
      <c r="F1012" t="s">
        <v>315</v>
      </c>
      <c r="G1012">
        <v>0</v>
      </c>
      <c r="H1012">
        <v>0</v>
      </c>
      <c r="I1012">
        <v>2.2951807228915664</v>
      </c>
      <c r="J1012">
        <v>2.3580052588605693</v>
      </c>
      <c r="K1012" t="s">
        <v>8017</v>
      </c>
    </row>
    <row r="1013" spans="1:11" x14ac:dyDescent="0.25">
      <c r="A1013" t="s">
        <v>1877</v>
      </c>
      <c r="B1013" t="s">
        <v>3686</v>
      </c>
      <c r="C1013" t="s">
        <v>2953</v>
      </c>
      <c r="D1013">
        <v>0.36133126956586015</v>
      </c>
      <c r="E1013">
        <v>0.39977834061326201</v>
      </c>
      <c r="F1013" t="s">
        <v>315</v>
      </c>
      <c r="G1013">
        <v>0</v>
      </c>
      <c r="H1013">
        <v>0</v>
      </c>
      <c r="I1013">
        <v>2.2677426739926738</v>
      </c>
      <c r="J1013">
        <v>2.3084715528434483</v>
      </c>
      <c r="K1013" t="s">
        <v>3495</v>
      </c>
    </row>
    <row r="1014" spans="1:11" x14ac:dyDescent="0.25">
      <c r="A1014" t="s">
        <v>1879</v>
      </c>
      <c r="B1014" t="s">
        <v>2437</v>
      </c>
      <c r="C1014" t="s">
        <v>2953</v>
      </c>
      <c r="D1014">
        <v>0.36133126956586015</v>
      </c>
      <c r="E1014">
        <v>0.39977834061326201</v>
      </c>
      <c r="F1014" t="s">
        <v>315</v>
      </c>
      <c r="G1014">
        <v>0</v>
      </c>
      <c r="H1014">
        <v>0</v>
      </c>
      <c r="I1014">
        <v>2.2677426739926738</v>
      </c>
      <c r="J1014">
        <v>2.3084715528434483</v>
      </c>
      <c r="K1014" t="s">
        <v>6484</v>
      </c>
    </row>
    <row r="1015" spans="1:11" x14ac:dyDescent="0.25">
      <c r="A1015" t="s">
        <v>1881</v>
      </c>
      <c r="B1015" t="s">
        <v>2955</v>
      </c>
      <c r="C1015" t="s">
        <v>2953</v>
      </c>
      <c r="D1015">
        <v>0.36133126956586015</v>
      </c>
      <c r="E1015">
        <v>0.39977834061326201</v>
      </c>
      <c r="F1015" t="s">
        <v>315</v>
      </c>
      <c r="G1015">
        <v>0</v>
      </c>
      <c r="H1015">
        <v>0</v>
      </c>
      <c r="I1015">
        <v>2.2677426739926738</v>
      </c>
      <c r="J1015">
        <v>2.3084715528434483</v>
      </c>
      <c r="K1015" t="s">
        <v>6273</v>
      </c>
    </row>
    <row r="1016" spans="1:11" x14ac:dyDescent="0.25">
      <c r="A1016" t="s">
        <v>1883</v>
      </c>
      <c r="B1016" t="s">
        <v>1369</v>
      </c>
      <c r="C1016" t="s">
        <v>2953</v>
      </c>
      <c r="D1016">
        <v>0.36133126956586015</v>
      </c>
      <c r="E1016">
        <v>0.39977834061326201</v>
      </c>
      <c r="F1016" t="s">
        <v>315</v>
      </c>
      <c r="G1016">
        <v>0</v>
      </c>
      <c r="H1016">
        <v>0</v>
      </c>
      <c r="I1016">
        <v>2.2677426739926738</v>
      </c>
      <c r="J1016">
        <v>2.3084715528434483</v>
      </c>
      <c r="K1016" t="s">
        <v>6485</v>
      </c>
    </row>
    <row r="1017" spans="1:11" x14ac:dyDescent="0.25">
      <c r="A1017" t="s">
        <v>1884</v>
      </c>
      <c r="B1017" t="s">
        <v>3111</v>
      </c>
      <c r="C1017" t="s">
        <v>8217</v>
      </c>
      <c r="D1017">
        <v>0.36646761734945166</v>
      </c>
      <c r="E1017">
        <v>0.40506214004275021</v>
      </c>
      <c r="F1017" t="s">
        <v>315</v>
      </c>
      <c r="G1017">
        <v>0</v>
      </c>
      <c r="H1017">
        <v>0</v>
      </c>
      <c r="I1017">
        <v>1.4047722029988465</v>
      </c>
      <c r="J1017">
        <v>1.4101737179398248</v>
      </c>
      <c r="K1017" t="s">
        <v>8218</v>
      </c>
    </row>
    <row r="1018" spans="1:11" x14ac:dyDescent="0.25">
      <c r="A1018" t="s">
        <v>1886</v>
      </c>
      <c r="B1018" t="s">
        <v>608</v>
      </c>
      <c r="C1018" t="s">
        <v>8219</v>
      </c>
      <c r="D1018">
        <v>0.37037847700528131</v>
      </c>
      <c r="E1018">
        <v>0.40898233006581208</v>
      </c>
      <c r="F1018" t="s">
        <v>315</v>
      </c>
      <c r="G1018">
        <v>0</v>
      </c>
      <c r="H1018">
        <v>0</v>
      </c>
      <c r="I1018">
        <v>1.2331252438548577</v>
      </c>
      <c r="J1018">
        <v>1.2247768445583458</v>
      </c>
      <c r="K1018" t="s">
        <v>8220</v>
      </c>
    </row>
    <row r="1019" spans="1:11" x14ac:dyDescent="0.25">
      <c r="A1019" t="s">
        <v>1889</v>
      </c>
      <c r="B1019" t="s">
        <v>2963</v>
      </c>
      <c r="C1019" t="s">
        <v>2964</v>
      </c>
      <c r="D1019">
        <v>0.37138055188427327</v>
      </c>
      <c r="E1019">
        <v>0.40928396444164761</v>
      </c>
      <c r="F1019" t="s">
        <v>315</v>
      </c>
      <c r="G1019">
        <v>0</v>
      </c>
      <c r="H1019">
        <v>0</v>
      </c>
      <c r="I1019">
        <v>2.18921308576481</v>
      </c>
      <c r="J1019">
        <v>2.1684768501652463</v>
      </c>
      <c r="K1019" t="s">
        <v>7982</v>
      </c>
    </row>
    <row r="1020" spans="1:11" x14ac:dyDescent="0.25">
      <c r="A1020" t="s">
        <v>1890</v>
      </c>
      <c r="B1020" t="s">
        <v>2479</v>
      </c>
      <c r="C1020" t="s">
        <v>2964</v>
      </c>
      <c r="D1020">
        <v>0.37138055188427327</v>
      </c>
      <c r="E1020">
        <v>0.40928396444164761</v>
      </c>
      <c r="F1020" t="s">
        <v>315</v>
      </c>
      <c r="G1020">
        <v>0</v>
      </c>
      <c r="H1020">
        <v>0</v>
      </c>
      <c r="I1020">
        <v>2.18921308576481</v>
      </c>
      <c r="J1020">
        <v>2.1684768501652463</v>
      </c>
      <c r="K1020" t="s">
        <v>8022</v>
      </c>
    </row>
    <row r="1021" spans="1:11" x14ac:dyDescent="0.25">
      <c r="A1021" t="s">
        <v>1892</v>
      </c>
      <c r="B1021" t="s">
        <v>1451</v>
      </c>
      <c r="C1021" t="s">
        <v>2967</v>
      </c>
      <c r="D1021">
        <v>0.37469538340660674</v>
      </c>
      <c r="E1021">
        <v>0.41172496630686828</v>
      </c>
      <c r="F1021" t="s">
        <v>315</v>
      </c>
      <c r="G1021">
        <v>0</v>
      </c>
      <c r="H1021">
        <v>0</v>
      </c>
      <c r="I1021">
        <v>2.1642263986013988</v>
      </c>
      <c r="J1021">
        <v>2.1244953010343823</v>
      </c>
      <c r="K1021" t="s">
        <v>3493</v>
      </c>
    </row>
    <row r="1022" spans="1:11" x14ac:dyDescent="0.25">
      <c r="A1022" t="s">
        <v>1893</v>
      </c>
      <c r="B1022" t="s">
        <v>2502</v>
      </c>
      <c r="C1022" t="s">
        <v>2967</v>
      </c>
      <c r="D1022">
        <v>0.37469538340660674</v>
      </c>
      <c r="E1022">
        <v>0.41172496630686828</v>
      </c>
      <c r="F1022" t="s">
        <v>315</v>
      </c>
      <c r="G1022">
        <v>0</v>
      </c>
      <c r="H1022">
        <v>0</v>
      </c>
      <c r="I1022">
        <v>2.1642263986013988</v>
      </c>
      <c r="J1022">
        <v>2.1244953010343823</v>
      </c>
      <c r="K1022" t="s">
        <v>8090</v>
      </c>
    </row>
    <row r="1023" spans="1:11" x14ac:dyDescent="0.25">
      <c r="A1023" t="s">
        <v>1894</v>
      </c>
      <c r="B1023" t="s">
        <v>2966</v>
      </c>
      <c r="C1023" t="s">
        <v>2967</v>
      </c>
      <c r="D1023">
        <v>0.37469538340660674</v>
      </c>
      <c r="E1023">
        <v>0.41172496630686828</v>
      </c>
      <c r="F1023" t="s">
        <v>315</v>
      </c>
      <c r="G1023">
        <v>0</v>
      </c>
      <c r="H1023">
        <v>0</v>
      </c>
      <c r="I1023">
        <v>2.1642263986013988</v>
      </c>
      <c r="J1023">
        <v>2.1244953010343823</v>
      </c>
      <c r="K1023" t="s">
        <v>8015</v>
      </c>
    </row>
    <row r="1024" spans="1:11" x14ac:dyDescent="0.25">
      <c r="A1024" t="s">
        <v>1896</v>
      </c>
      <c r="B1024" t="s">
        <v>3881</v>
      </c>
      <c r="C1024" t="s">
        <v>2972</v>
      </c>
      <c r="D1024">
        <v>0.37799290078449876</v>
      </c>
      <c r="E1024">
        <v>0.41494235345160518</v>
      </c>
      <c r="F1024" t="s">
        <v>315</v>
      </c>
      <c r="G1024">
        <v>0</v>
      </c>
      <c r="H1024">
        <v>0</v>
      </c>
      <c r="I1024">
        <v>2.1398012100259289</v>
      </c>
      <c r="J1024">
        <v>2.0817695113360859</v>
      </c>
      <c r="K1024" t="s">
        <v>7982</v>
      </c>
    </row>
    <row r="1025" spans="1:11" x14ac:dyDescent="0.25">
      <c r="A1025" t="s">
        <v>1898</v>
      </c>
      <c r="B1025" t="s">
        <v>2976</v>
      </c>
      <c r="C1025" t="s">
        <v>2977</v>
      </c>
      <c r="D1025">
        <v>0.38127319352104216</v>
      </c>
      <c r="E1025">
        <v>0.41731948959466897</v>
      </c>
      <c r="F1025" t="s">
        <v>315</v>
      </c>
      <c r="G1025">
        <v>0</v>
      </c>
      <c r="H1025">
        <v>0</v>
      </c>
      <c r="I1025">
        <v>2.1159188034188032</v>
      </c>
      <c r="J1025">
        <v>2.0402516795957082</v>
      </c>
      <c r="K1025" t="s">
        <v>3493</v>
      </c>
    </row>
    <row r="1026" spans="1:11" x14ac:dyDescent="0.25">
      <c r="A1026" t="s">
        <v>1899</v>
      </c>
      <c r="B1026" t="s">
        <v>2978</v>
      </c>
      <c r="C1026" t="s">
        <v>2977</v>
      </c>
      <c r="D1026">
        <v>0.38127319352104216</v>
      </c>
      <c r="E1026">
        <v>0.41731948959466897</v>
      </c>
      <c r="F1026" t="s">
        <v>315</v>
      </c>
      <c r="G1026">
        <v>0</v>
      </c>
      <c r="H1026">
        <v>0</v>
      </c>
      <c r="I1026">
        <v>2.1159188034188032</v>
      </c>
      <c r="J1026">
        <v>2.0402516795957082</v>
      </c>
      <c r="K1026" t="s">
        <v>6658</v>
      </c>
    </row>
    <row r="1027" spans="1:11" x14ac:dyDescent="0.25">
      <c r="A1027" t="s">
        <v>1900</v>
      </c>
      <c r="B1027" t="s">
        <v>2531</v>
      </c>
      <c r="C1027" t="s">
        <v>2977</v>
      </c>
      <c r="D1027">
        <v>0.38127319352104216</v>
      </c>
      <c r="E1027">
        <v>0.41731948959466897</v>
      </c>
      <c r="F1027" t="s">
        <v>315</v>
      </c>
      <c r="G1027">
        <v>0</v>
      </c>
      <c r="H1027">
        <v>0</v>
      </c>
      <c r="I1027">
        <v>2.1159188034188032</v>
      </c>
      <c r="J1027">
        <v>2.0402516795957082</v>
      </c>
      <c r="K1027" t="s">
        <v>6484</v>
      </c>
    </row>
    <row r="1028" spans="1:11" x14ac:dyDescent="0.25">
      <c r="A1028" t="s">
        <v>1902</v>
      </c>
      <c r="B1028" t="s">
        <v>5019</v>
      </c>
      <c r="C1028" t="s">
        <v>2982</v>
      </c>
      <c r="D1028">
        <v>0.38453635079728898</v>
      </c>
      <c r="E1028">
        <v>0.42007229761221349</v>
      </c>
      <c r="F1028" t="s">
        <v>315</v>
      </c>
      <c r="G1028">
        <v>0</v>
      </c>
      <c r="H1028">
        <v>0</v>
      </c>
      <c r="I1028">
        <v>2.0925612848689772</v>
      </c>
      <c r="J1028">
        <v>1.99989629737983</v>
      </c>
      <c r="K1028" t="s">
        <v>6658</v>
      </c>
    </row>
    <row r="1029" spans="1:11" x14ac:dyDescent="0.25">
      <c r="A1029" t="s">
        <v>1904</v>
      </c>
      <c r="B1029" t="s">
        <v>2555</v>
      </c>
      <c r="C1029" t="s">
        <v>2982</v>
      </c>
      <c r="D1029">
        <v>0.38453635079728898</v>
      </c>
      <c r="E1029">
        <v>0.42007229761221349</v>
      </c>
      <c r="F1029" t="s">
        <v>315</v>
      </c>
      <c r="G1029">
        <v>0</v>
      </c>
      <c r="H1029">
        <v>0</v>
      </c>
      <c r="I1029">
        <v>2.0925612848689772</v>
      </c>
      <c r="J1029">
        <v>1.99989629737983</v>
      </c>
      <c r="K1029" t="s">
        <v>791</v>
      </c>
    </row>
    <row r="1030" spans="1:11" x14ac:dyDescent="0.25">
      <c r="A1030" t="s">
        <v>1907</v>
      </c>
      <c r="B1030" t="s">
        <v>2557</v>
      </c>
      <c r="C1030" t="s">
        <v>2984</v>
      </c>
      <c r="D1030">
        <v>0.3877824611776004</v>
      </c>
      <c r="E1030">
        <v>0.42320670933182242</v>
      </c>
      <c r="F1030" t="s">
        <v>315</v>
      </c>
      <c r="G1030">
        <v>0</v>
      </c>
      <c r="H1030">
        <v>0</v>
      </c>
      <c r="I1030">
        <v>2.0697115384615383</v>
      </c>
      <c r="J1030">
        <v>1.96066001805479</v>
      </c>
      <c r="K1030" t="s">
        <v>7982</v>
      </c>
    </row>
    <row r="1031" spans="1:11" x14ac:dyDescent="0.25">
      <c r="A1031" t="s">
        <v>1909</v>
      </c>
      <c r="B1031" t="s">
        <v>2576</v>
      </c>
      <c r="C1031" t="s">
        <v>2987</v>
      </c>
      <c r="D1031">
        <v>0.39101161297346237</v>
      </c>
      <c r="E1031">
        <v>0.42590304691483827</v>
      </c>
      <c r="F1031" t="s">
        <v>315</v>
      </c>
      <c r="G1031">
        <v>0</v>
      </c>
      <c r="H1031">
        <v>0</v>
      </c>
      <c r="I1031">
        <v>2.0473531844499586</v>
      </c>
      <c r="J1031">
        <v>1.922501530920028</v>
      </c>
      <c r="K1031" t="s">
        <v>7979</v>
      </c>
    </row>
    <row r="1032" spans="1:11" x14ac:dyDescent="0.25">
      <c r="A1032" t="s">
        <v>1912</v>
      </c>
      <c r="B1032" t="s">
        <v>2986</v>
      </c>
      <c r="C1032" t="s">
        <v>2987</v>
      </c>
      <c r="D1032">
        <v>0.39101161297346237</v>
      </c>
      <c r="E1032">
        <v>0.42590304691483827</v>
      </c>
      <c r="F1032" t="s">
        <v>315</v>
      </c>
      <c r="G1032">
        <v>0</v>
      </c>
      <c r="H1032">
        <v>0</v>
      </c>
      <c r="I1032">
        <v>2.0473531844499586</v>
      </c>
      <c r="J1032">
        <v>1.922501530920028</v>
      </c>
      <c r="K1032" t="s">
        <v>3493</v>
      </c>
    </row>
    <row r="1033" spans="1:11" x14ac:dyDescent="0.25">
      <c r="A1033" t="s">
        <v>1914</v>
      </c>
      <c r="B1033" t="s">
        <v>1574</v>
      </c>
      <c r="C1033" t="s">
        <v>2989</v>
      </c>
      <c r="D1033">
        <v>0.3942238938799566</v>
      </c>
      <c r="E1033">
        <v>0.42898588452247211</v>
      </c>
      <c r="F1033" t="s">
        <v>315</v>
      </c>
      <c r="G1033">
        <v>0</v>
      </c>
      <c r="H1033">
        <v>0</v>
      </c>
      <c r="I1033">
        <v>2.0254705400981998</v>
      </c>
      <c r="J1033">
        <v>1.8853814476104536</v>
      </c>
      <c r="K1033" t="s">
        <v>7974</v>
      </c>
    </row>
    <row r="1034" spans="1:11" x14ac:dyDescent="0.25">
      <c r="A1034" t="s">
        <v>1916</v>
      </c>
      <c r="B1034" t="s">
        <v>5021</v>
      </c>
      <c r="C1034" t="s">
        <v>2992</v>
      </c>
      <c r="D1034">
        <v>0.39741939119484282</v>
      </c>
      <c r="E1034">
        <v>0.43162666954720358</v>
      </c>
      <c r="F1034" t="s">
        <v>315</v>
      </c>
      <c r="G1034">
        <v>0</v>
      </c>
      <c r="H1034">
        <v>0</v>
      </c>
      <c r="I1034">
        <v>2.0040485829959516</v>
      </c>
      <c r="J1034">
        <v>1.8492621930167095</v>
      </c>
      <c r="K1034" t="s">
        <v>6273</v>
      </c>
    </row>
    <row r="1035" spans="1:11" x14ac:dyDescent="0.25">
      <c r="A1035" t="s">
        <v>1919</v>
      </c>
      <c r="B1035" t="s">
        <v>2991</v>
      </c>
      <c r="C1035" t="s">
        <v>2992</v>
      </c>
      <c r="D1035">
        <v>0.39741939119484282</v>
      </c>
      <c r="E1035">
        <v>0.43162666954720358</v>
      </c>
      <c r="F1035" t="s">
        <v>315</v>
      </c>
      <c r="G1035">
        <v>0</v>
      </c>
      <c r="H1035">
        <v>0</v>
      </c>
      <c r="I1035">
        <v>2.0040485829959516</v>
      </c>
      <c r="J1035">
        <v>1.8492621930167095</v>
      </c>
      <c r="K1035" t="s">
        <v>6006</v>
      </c>
    </row>
    <row r="1036" spans="1:11" x14ac:dyDescent="0.25">
      <c r="A1036" t="s">
        <v>1922</v>
      </c>
      <c r="B1036" t="s">
        <v>2994</v>
      </c>
      <c r="C1036" t="s">
        <v>2995</v>
      </c>
      <c r="D1036">
        <v>0.40059819174720873</v>
      </c>
      <c r="E1036">
        <v>0.434239159586984</v>
      </c>
      <c r="F1036" t="s">
        <v>315</v>
      </c>
      <c r="G1036">
        <v>0</v>
      </c>
      <c r="H1036">
        <v>0</v>
      </c>
      <c r="I1036">
        <v>1.9830729166666667</v>
      </c>
      <c r="J1036">
        <v>1.8141079048619675</v>
      </c>
      <c r="K1036" t="s">
        <v>2303</v>
      </c>
    </row>
    <row r="1037" spans="1:11" x14ac:dyDescent="0.25">
      <c r="A1037" t="s">
        <v>1924</v>
      </c>
      <c r="B1037" t="s">
        <v>1587</v>
      </c>
      <c r="C1037" t="s">
        <v>2995</v>
      </c>
      <c r="D1037">
        <v>0.40059819174720873</v>
      </c>
      <c r="E1037">
        <v>0.434239159586984</v>
      </c>
      <c r="F1037" t="s">
        <v>315</v>
      </c>
      <c r="G1037">
        <v>0</v>
      </c>
      <c r="H1037">
        <v>0</v>
      </c>
      <c r="I1037">
        <v>1.9830729166666667</v>
      </c>
      <c r="J1037">
        <v>1.8141079048619675</v>
      </c>
      <c r="K1037" t="s">
        <v>7978</v>
      </c>
    </row>
    <row r="1038" spans="1:11" x14ac:dyDescent="0.25">
      <c r="A1038" t="s">
        <v>1926</v>
      </c>
      <c r="B1038" t="s">
        <v>2997</v>
      </c>
      <c r="C1038" t="s">
        <v>2998</v>
      </c>
      <c r="D1038">
        <v>0.40376038197631903</v>
      </c>
      <c r="E1038">
        <v>0.43724484952691056</v>
      </c>
      <c r="F1038" t="s">
        <v>315</v>
      </c>
      <c r="G1038">
        <v>0</v>
      </c>
      <c r="H1038">
        <v>0</v>
      </c>
      <c r="I1038">
        <v>1.9625297383029341</v>
      </c>
      <c r="J1038">
        <v>1.7798843390652541</v>
      </c>
      <c r="K1038" t="s">
        <v>8063</v>
      </c>
    </row>
    <row r="1039" spans="1:11" x14ac:dyDescent="0.25">
      <c r="A1039" t="s">
        <v>1928</v>
      </c>
      <c r="B1039" t="s">
        <v>1667</v>
      </c>
      <c r="C1039" t="s">
        <v>4036</v>
      </c>
      <c r="D1039">
        <v>0.40690604783521905</v>
      </c>
      <c r="E1039">
        <v>0.44022687063482752</v>
      </c>
      <c r="F1039" t="s">
        <v>315</v>
      </c>
      <c r="G1039">
        <v>0</v>
      </c>
      <c r="H1039">
        <v>0</v>
      </c>
      <c r="I1039">
        <v>1.9424058084772371</v>
      </c>
      <c r="J1039">
        <v>1.7465587820527104</v>
      </c>
      <c r="K1039" t="s">
        <v>8090</v>
      </c>
    </row>
    <row r="1040" spans="1:11" x14ac:dyDescent="0.25">
      <c r="A1040" t="s">
        <v>1931</v>
      </c>
      <c r="B1040" t="s">
        <v>1672</v>
      </c>
      <c r="C1040" t="s">
        <v>2999</v>
      </c>
      <c r="D1040">
        <v>0.41003527484740526</v>
      </c>
      <c r="E1040">
        <v>0.44318538368973637</v>
      </c>
      <c r="F1040" t="s">
        <v>315</v>
      </c>
      <c r="G1040">
        <v>0</v>
      </c>
      <c r="H1040">
        <v>0</v>
      </c>
      <c r="I1040">
        <v>1.9226884226884227</v>
      </c>
      <c r="J1040">
        <v>1.7140999679223647</v>
      </c>
      <c r="K1040" t="s">
        <v>791</v>
      </c>
    </row>
    <row r="1041" spans="1:11" x14ac:dyDescent="0.25">
      <c r="A1041" t="s">
        <v>1932</v>
      </c>
      <c r="B1041" t="s">
        <v>591</v>
      </c>
      <c r="C1041" t="s">
        <v>5215</v>
      </c>
      <c r="D1041">
        <v>0.42460861826114532</v>
      </c>
      <c r="E1041">
        <v>0.45763087959444632</v>
      </c>
      <c r="F1041" t="s">
        <v>315</v>
      </c>
      <c r="G1041">
        <v>0</v>
      </c>
      <c r="H1041">
        <v>0</v>
      </c>
      <c r="I1041">
        <v>1.3956399587467549</v>
      </c>
      <c r="J1041">
        <v>1.1954876490327222</v>
      </c>
      <c r="K1041" t="s">
        <v>8221</v>
      </c>
    </row>
    <row r="1042" spans="1:11" x14ac:dyDescent="0.25">
      <c r="A1042" t="s">
        <v>1934</v>
      </c>
      <c r="B1042" t="s">
        <v>3010</v>
      </c>
      <c r="C1042" t="s">
        <v>3011</v>
      </c>
      <c r="D1042">
        <v>0.42543779011273547</v>
      </c>
      <c r="E1042">
        <v>0.45763087959444632</v>
      </c>
      <c r="F1042" t="s">
        <v>315</v>
      </c>
      <c r="G1042">
        <v>0</v>
      </c>
      <c r="H1042">
        <v>0</v>
      </c>
      <c r="I1042">
        <v>1.829789201183432</v>
      </c>
      <c r="J1042">
        <v>1.5638047225476241</v>
      </c>
      <c r="K1042" t="s">
        <v>7982</v>
      </c>
    </row>
    <row r="1043" spans="1:11" x14ac:dyDescent="0.25">
      <c r="A1043" t="s">
        <v>1935</v>
      </c>
      <c r="B1043" t="s">
        <v>2721</v>
      </c>
      <c r="C1043" t="s">
        <v>3011</v>
      </c>
      <c r="D1043">
        <v>0.42543779011273547</v>
      </c>
      <c r="E1043">
        <v>0.45763087959444632</v>
      </c>
      <c r="F1043" t="s">
        <v>315</v>
      </c>
      <c r="G1043">
        <v>0</v>
      </c>
      <c r="H1043">
        <v>0</v>
      </c>
      <c r="I1043">
        <v>1.829789201183432</v>
      </c>
      <c r="J1043">
        <v>1.5638047225476241</v>
      </c>
      <c r="K1043" t="s">
        <v>8214</v>
      </c>
    </row>
    <row r="1044" spans="1:11" x14ac:dyDescent="0.25">
      <c r="A1044" t="s">
        <v>1937</v>
      </c>
      <c r="B1044" t="s">
        <v>3743</v>
      </c>
      <c r="C1044" t="s">
        <v>3011</v>
      </c>
      <c r="D1044">
        <v>0.42543779011273547</v>
      </c>
      <c r="E1044">
        <v>0.45763087959444632</v>
      </c>
      <c r="F1044" t="s">
        <v>315</v>
      </c>
      <c r="G1044">
        <v>0</v>
      </c>
      <c r="H1044">
        <v>0</v>
      </c>
      <c r="I1044">
        <v>1.829789201183432</v>
      </c>
      <c r="J1044">
        <v>1.5638047225476241</v>
      </c>
      <c r="K1044" t="s">
        <v>8119</v>
      </c>
    </row>
    <row r="1045" spans="1:11" x14ac:dyDescent="0.25">
      <c r="A1045" t="s">
        <v>1939</v>
      </c>
      <c r="B1045" t="s">
        <v>3012</v>
      </c>
      <c r="C1045" t="s">
        <v>3011</v>
      </c>
      <c r="D1045">
        <v>0.42543779011273547</v>
      </c>
      <c r="E1045">
        <v>0.45763087959444632</v>
      </c>
      <c r="F1045" t="s">
        <v>315</v>
      </c>
      <c r="G1045">
        <v>0</v>
      </c>
      <c r="H1045">
        <v>0</v>
      </c>
      <c r="I1045">
        <v>1.829789201183432</v>
      </c>
      <c r="J1045">
        <v>1.5638047225476241</v>
      </c>
      <c r="K1045" t="s">
        <v>4814</v>
      </c>
    </row>
    <row r="1046" spans="1:11" x14ac:dyDescent="0.25">
      <c r="A1046" t="s">
        <v>1941</v>
      </c>
      <c r="B1046" t="s">
        <v>263</v>
      </c>
      <c r="C1046" t="s">
        <v>3014</v>
      </c>
      <c r="D1046">
        <v>0.43148666891828846</v>
      </c>
      <c r="E1046">
        <v>0.46325002791131736</v>
      </c>
      <c r="F1046" t="s">
        <v>315</v>
      </c>
      <c r="G1046">
        <v>0</v>
      </c>
      <c r="H1046">
        <v>0</v>
      </c>
      <c r="I1046">
        <v>1.7950834542815675</v>
      </c>
      <c r="J1046">
        <v>1.5088011461853044</v>
      </c>
      <c r="K1046" t="s">
        <v>6006</v>
      </c>
    </row>
    <row r="1047" spans="1:11" x14ac:dyDescent="0.25">
      <c r="A1047" t="s">
        <v>1943</v>
      </c>
      <c r="B1047" t="s">
        <v>2737</v>
      </c>
      <c r="C1047" t="s">
        <v>3014</v>
      </c>
      <c r="D1047">
        <v>0.43148666891828846</v>
      </c>
      <c r="E1047">
        <v>0.46325002791131736</v>
      </c>
      <c r="F1047" t="s">
        <v>315</v>
      </c>
      <c r="G1047">
        <v>0</v>
      </c>
      <c r="H1047">
        <v>0</v>
      </c>
      <c r="I1047">
        <v>1.7950834542815675</v>
      </c>
      <c r="J1047">
        <v>1.5088011461853044</v>
      </c>
      <c r="K1047" t="s">
        <v>6006</v>
      </c>
    </row>
    <row r="1048" spans="1:11" x14ac:dyDescent="0.25">
      <c r="A1048" t="s">
        <v>1945</v>
      </c>
      <c r="B1048" t="s">
        <v>2743</v>
      </c>
      <c r="C1048" t="s">
        <v>3018</v>
      </c>
      <c r="D1048">
        <v>0.43448741192225943</v>
      </c>
      <c r="E1048">
        <v>0.46513762019894878</v>
      </c>
      <c r="F1048" t="s">
        <v>315</v>
      </c>
      <c r="G1048">
        <v>0</v>
      </c>
      <c r="H1048">
        <v>0</v>
      </c>
      <c r="I1048">
        <v>1.778217109992811</v>
      </c>
      <c r="J1048">
        <v>1.4823009886086627</v>
      </c>
      <c r="K1048" t="s">
        <v>4828</v>
      </c>
    </row>
    <row r="1049" spans="1:11" x14ac:dyDescent="0.25">
      <c r="A1049" t="s">
        <v>1947</v>
      </c>
      <c r="B1049" t="s">
        <v>548</v>
      </c>
      <c r="C1049" t="s">
        <v>3018</v>
      </c>
      <c r="D1049">
        <v>0.43448741192225943</v>
      </c>
      <c r="E1049">
        <v>0.46513762019894878</v>
      </c>
      <c r="F1049" t="s">
        <v>315</v>
      </c>
      <c r="G1049">
        <v>0</v>
      </c>
      <c r="H1049">
        <v>0</v>
      </c>
      <c r="I1049">
        <v>1.778217109992811</v>
      </c>
      <c r="J1049">
        <v>1.4823009886086627</v>
      </c>
      <c r="K1049" t="s">
        <v>1068</v>
      </c>
    </row>
    <row r="1050" spans="1:11" x14ac:dyDescent="0.25">
      <c r="A1050" t="s">
        <v>1948</v>
      </c>
      <c r="B1050" t="s">
        <v>3019</v>
      </c>
      <c r="C1050" t="s">
        <v>3018</v>
      </c>
      <c r="D1050">
        <v>0.43448741192225943</v>
      </c>
      <c r="E1050">
        <v>0.46513762019894878</v>
      </c>
      <c r="F1050" t="s">
        <v>315</v>
      </c>
      <c r="G1050">
        <v>0</v>
      </c>
      <c r="H1050">
        <v>0</v>
      </c>
      <c r="I1050">
        <v>1.778217109992811</v>
      </c>
      <c r="J1050">
        <v>1.4823009886086627</v>
      </c>
      <c r="K1050" t="s">
        <v>8044</v>
      </c>
    </row>
    <row r="1051" spans="1:11" x14ac:dyDescent="0.25">
      <c r="A1051" t="s">
        <v>1950</v>
      </c>
      <c r="B1051" t="s">
        <v>974</v>
      </c>
      <c r="C1051" t="s">
        <v>3022</v>
      </c>
      <c r="D1051">
        <v>0.43747246633643161</v>
      </c>
      <c r="E1051">
        <v>0.46699769933062041</v>
      </c>
      <c r="F1051" t="s">
        <v>315</v>
      </c>
      <c r="G1051">
        <v>0</v>
      </c>
      <c r="H1051">
        <v>0</v>
      </c>
      <c r="I1051">
        <v>1.7616631054131053</v>
      </c>
      <c r="J1051">
        <v>1.4564400145646581</v>
      </c>
      <c r="K1051" t="s">
        <v>6006</v>
      </c>
    </row>
    <row r="1052" spans="1:11" x14ac:dyDescent="0.25">
      <c r="A1052" t="s">
        <v>1951</v>
      </c>
      <c r="B1052" t="s">
        <v>3021</v>
      </c>
      <c r="C1052" t="s">
        <v>3022</v>
      </c>
      <c r="D1052">
        <v>0.43747246633643161</v>
      </c>
      <c r="E1052">
        <v>0.46699769933062041</v>
      </c>
      <c r="F1052" t="s">
        <v>315</v>
      </c>
      <c r="G1052">
        <v>0</v>
      </c>
      <c r="H1052">
        <v>0</v>
      </c>
      <c r="I1052">
        <v>1.7616631054131053</v>
      </c>
      <c r="J1052">
        <v>1.4564400145646581</v>
      </c>
      <c r="K1052" t="s">
        <v>7982</v>
      </c>
    </row>
    <row r="1053" spans="1:11" x14ac:dyDescent="0.25">
      <c r="A1053" t="s">
        <v>1953</v>
      </c>
      <c r="B1053" t="s">
        <v>1908</v>
      </c>
      <c r="C1053" t="s">
        <v>3022</v>
      </c>
      <c r="D1053">
        <v>0.43747246633643161</v>
      </c>
      <c r="E1053">
        <v>0.46699769933062041</v>
      </c>
      <c r="F1053" t="s">
        <v>315</v>
      </c>
      <c r="G1053">
        <v>0</v>
      </c>
      <c r="H1053">
        <v>0</v>
      </c>
      <c r="I1053">
        <v>1.7616631054131053</v>
      </c>
      <c r="J1053">
        <v>1.4564400145646581</v>
      </c>
      <c r="K1053" t="s">
        <v>1738</v>
      </c>
    </row>
    <row r="1054" spans="1:11" x14ac:dyDescent="0.25">
      <c r="A1054" t="s">
        <v>1954</v>
      </c>
      <c r="B1054" t="s">
        <v>934</v>
      </c>
      <c r="C1054" t="s">
        <v>5556</v>
      </c>
      <c r="D1054">
        <v>0.43897694338535576</v>
      </c>
      <c r="E1054">
        <v>0.46771452317054507</v>
      </c>
      <c r="F1054" t="s">
        <v>315</v>
      </c>
      <c r="G1054">
        <v>0</v>
      </c>
      <c r="H1054">
        <v>0</v>
      </c>
      <c r="I1054">
        <v>1.3553536260926649</v>
      </c>
      <c r="J1054">
        <v>1.115874009134064</v>
      </c>
      <c r="K1054" t="s">
        <v>8222</v>
      </c>
    </row>
    <row r="1055" spans="1:11" x14ac:dyDescent="0.25">
      <c r="A1055" t="s">
        <v>1956</v>
      </c>
      <c r="B1055" t="s">
        <v>1511</v>
      </c>
      <c r="C1055" t="s">
        <v>5556</v>
      </c>
      <c r="D1055">
        <v>0.43897694338535576</v>
      </c>
      <c r="E1055">
        <v>0.46771452317054507</v>
      </c>
      <c r="F1055" t="s">
        <v>315</v>
      </c>
      <c r="G1055">
        <v>0</v>
      </c>
      <c r="H1055">
        <v>0</v>
      </c>
      <c r="I1055">
        <v>1.3553536260926649</v>
      </c>
      <c r="J1055">
        <v>1.115874009134064</v>
      </c>
      <c r="K1055" t="s">
        <v>8223</v>
      </c>
    </row>
    <row r="1056" spans="1:11" x14ac:dyDescent="0.25">
      <c r="A1056" t="s">
        <v>1958</v>
      </c>
      <c r="B1056" t="s">
        <v>3026</v>
      </c>
      <c r="C1056" t="s">
        <v>3025</v>
      </c>
      <c r="D1056">
        <v>0.44044191341441508</v>
      </c>
      <c r="E1056">
        <v>0.46794348984331896</v>
      </c>
      <c r="F1056" t="s">
        <v>315</v>
      </c>
      <c r="G1056">
        <v>0</v>
      </c>
      <c r="H1056">
        <v>0</v>
      </c>
      <c r="I1056">
        <v>1.7454128440366972</v>
      </c>
      <c r="J1056">
        <v>1.4311978769442026</v>
      </c>
      <c r="K1056" t="s">
        <v>4828</v>
      </c>
    </row>
    <row r="1057" spans="1:11" x14ac:dyDescent="0.25">
      <c r="A1057" t="s">
        <v>1959</v>
      </c>
      <c r="B1057" t="s">
        <v>1917</v>
      </c>
      <c r="C1057" t="s">
        <v>3025</v>
      </c>
      <c r="D1057">
        <v>0.44044191341441508</v>
      </c>
      <c r="E1057">
        <v>0.46794348984331896</v>
      </c>
      <c r="F1057" t="s">
        <v>315</v>
      </c>
      <c r="G1057">
        <v>0</v>
      </c>
      <c r="H1057">
        <v>0</v>
      </c>
      <c r="I1057">
        <v>1.7454128440366972</v>
      </c>
      <c r="J1057">
        <v>1.4311978769442026</v>
      </c>
      <c r="K1057" t="s">
        <v>1738</v>
      </c>
    </row>
    <row r="1058" spans="1:11" x14ac:dyDescent="0.25">
      <c r="A1058" t="s">
        <v>1962</v>
      </c>
      <c r="B1058" t="s">
        <v>2756</v>
      </c>
      <c r="C1058" t="s">
        <v>3025</v>
      </c>
      <c r="D1058">
        <v>0.44044191341441508</v>
      </c>
      <c r="E1058">
        <v>0.46794348984331896</v>
      </c>
      <c r="F1058" t="s">
        <v>315</v>
      </c>
      <c r="G1058">
        <v>0</v>
      </c>
      <c r="H1058">
        <v>0</v>
      </c>
      <c r="I1058">
        <v>1.7454128440366972</v>
      </c>
      <c r="J1058">
        <v>1.4311978769442026</v>
      </c>
      <c r="K1058" t="s">
        <v>8214</v>
      </c>
    </row>
    <row r="1059" spans="1:11" x14ac:dyDescent="0.25">
      <c r="A1059" t="s">
        <v>1964</v>
      </c>
      <c r="B1059" t="s">
        <v>1022</v>
      </c>
      <c r="C1059" t="s">
        <v>3892</v>
      </c>
      <c r="D1059">
        <v>0.44339583395738325</v>
      </c>
      <c r="E1059">
        <v>0.46930586383990708</v>
      </c>
      <c r="F1059" t="s">
        <v>315</v>
      </c>
      <c r="G1059">
        <v>0</v>
      </c>
      <c r="H1059">
        <v>0</v>
      </c>
      <c r="I1059">
        <v>1.7294580419580419</v>
      </c>
      <c r="J1059">
        <v>1.4065550427647786</v>
      </c>
      <c r="K1059" t="s">
        <v>6484</v>
      </c>
    </row>
    <row r="1060" spans="1:11" x14ac:dyDescent="0.25">
      <c r="A1060" t="s">
        <v>1967</v>
      </c>
      <c r="B1060" t="s">
        <v>2768</v>
      </c>
      <c r="C1060" t="s">
        <v>3892</v>
      </c>
      <c r="D1060">
        <v>0.44339583395738325</v>
      </c>
      <c r="E1060">
        <v>0.46930586383990708</v>
      </c>
      <c r="F1060" t="s">
        <v>315</v>
      </c>
      <c r="G1060">
        <v>0</v>
      </c>
      <c r="H1060">
        <v>0</v>
      </c>
      <c r="I1060">
        <v>1.7294580419580419</v>
      </c>
      <c r="J1060">
        <v>1.4065550427647786</v>
      </c>
      <c r="K1060" t="s">
        <v>7972</v>
      </c>
    </row>
    <row r="1061" spans="1:11" x14ac:dyDescent="0.25">
      <c r="A1061" t="s">
        <v>1969</v>
      </c>
      <c r="B1061" t="s">
        <v>2766</v>
      </c>
      <c r="C1061" t="s">
        <v>3892</v>
      </c>
      <c r="D1061">
        <v>0.44339583395738325</v>
      </c>
      <c r="E1061">
        <v>0.46930586383990708</v>
      </c>
      <c r="F1061" t="s">
        <v>315</v>
      </c>
      <c r="G1061">
        <v>0</v>
      </c>
      <c r="H1061">
        <v>0</v>
      </c>
      <c r="I1061">
        <v>1.7294580419580419</v>
      </c>
      <c r="J1061">
        <v>1.4065550427647786</v>
      </c>
      <c r="K1061" t="s">
        <v>7972</v>
      </c>
    </row>
    <row r="1062" spans="1:11" x14ac:dyDescent="0.25">
      <c r="A1062" t="s">
        <v>1972</v>
      </c>
      <c r="B1062" t="s">
        <v>33</v>
      </c>
      <c r="C1062" t="s">
        <v>3892</v>
      </c>
      <c r="D1062">
        <v>0.44339583395738325</v>
      </c>
      <c r="E1062">
        <v>0.46930586383990708</v>
      </c>
      <c r="F1062" t="s">
        <v>315</v>
      </c>
      <c r="G1062">
        <v>0</v>
      </c>
      <c r="H1062">
        <v>0</v>
      </c>
      <c r="I1062">
        <v>1.7294580419580419</v>
      </c>
      <c r="J1062">
        <v>1.4065550427647786</v>
      </c>
      <c r="K1062" t="s">
        <v>6309</v>
      </c>
    </row>
    <row r="1063" spans="1:11" x14ac:dyDescent="0.25">
      <c r="A1063" t="s">
        <v>1973</v>
      </c>
      <c r="B1063" t="s">
        <v>167</v>
      </c>
      <c r="C1063" t="s">
        <v>3893</v>
      </c>
      <c r="D1063">
        <v>0.44633430835297883</v>
      </c>
      <c r="E1063">
        <v>0.47197121307005202</v>
      </c>
      <c r="F1063" t="s">
        <v>315</v>
      </c>
      <c r="G1063">
        <v>0</v>
      </c>
      <c r="H1063">
        <v>0</v>
      </c>
      <c r="I1063">
        <v>1.7137907137907138</v>
      </c>
      <c r="J1063">
        <v>1.3824927537195948</v>
      </c>
      <c r="K1063" t="s">
        <v>7994</v>
      </c>
    </row>
    <row r="1064" spans="1:11" x14ac:dyDescent="0.25">
      <c r="A1064" t="s">
        <v>1976</v>
      </c>
      <c r="B1064" t="s">
        <v>2800</v>
      </c>
      <c r="C1064" t="s">
        <v>3896</v>
      </c>
      <c r="D1064">
        <v>0.46079777412834932</v>
      </c>
      <c r="E1064">
        <v>0.48634953040050405</v>
      </c>
      <c r="F1064" t="s">
        <v>315</v>
      </c>
      <c r="G1064">
        <v>0</v>
      </c>
      <c r="H1064">
        <v>0</v>
      </c>
      <c r="I1064">
        <v>1.6395059681697612</v>
      </c>
      <c r="J1064">
        <v>1.2702826662169424</v>
      </c>
      <c r="K1064" t="s">
        <v>1068</v>
      </c>
    </row>
    <row r="1065" spans="1:11" x14ac:dyDescent="0.25">
      <c r="A1065" t="s">
        <v>1979</v>
      </c>
      <c r="B1065" t="s">
        <v>2802</v>
      </c>
      <c r="C1065" t="s">
        <v>3896</v>
      </c>
      <c r="D1065">
        <v>0.46079777412834932</v>
      </c>
      <c r="E1065">
        <v>0.48634953040050405</v>
      </c>
      <c r="F1065" t="s">
        <v>315</v>
      </c>
      <c r="G1065">
        <v>0</v>
      </c>
      <c r="H1065">
        <v>0</v>
      </c>
      <c r="I1065">
        <v>1.6395059681697612</v>
      </c>
      <c r="J1065">
        <v>1.2702826662169424</v>
      </c>
      <c r="K1065" t="s">
        <v>3493</v>
      </c>
    </row>
    <row r="1066" spans="1:11" x14ac:dyDescent="0.25">
      <c r="A1066" t="s">
        <v>1982</v>
      </c>
      <c r="B1066" t="s">
        <v>625</v>
      </c>
      <c r="C1066" t="s">
        <v>3035</v>
      </c>
      <c r="D1066">
        <v>0.4636452373922465</v>
      </c>
      <c r="E1066">
        <v>0.48844188024707702</v>
      </c>
      <c r="F1066" t="s">
        <v>315</v>
      </c>
      <c r="G1066">
        <v>0</v>
      </c>
      <c r="H1066">
        <v>0</v>
      </c>
      <c r="I1066">
        <v>1.6254109138724524</v>
      </c>
      <c r="J1066">
        <v>1.2493486829172284</v>
      </c>
      <c r="K1066" t="s">
        <v>8022</v>
      </c>
    </row>
    <row r="1067" spans="1:11" x14ac:dyDescent="0.25">
      <c r="A1067" t="s">
        <v>1985</v>
      </c>
      <c r="B1067" t="s">
        <v>2769</v>
      </c>
      <c r="C1067" t="s">
        <v>7005</v>
      </c>
      <c r="D1067">
        <v>0.46365008401013719</v>
      </c>
      <c r="E1067">
        <v>0.48844188024707702</v>
      </c>
      <c r="F1067" t="s">
        <v>315</v>
      </c>
      <c r="G1067">
        <v>0</v>
      </c>
      <c r="H1067">
        <v>0</v>
      </c>
      <c r="I1067">
        <v>1.2901102517689649</v>
      </c>
      <c r="J1067">
        <v>0.99161117358177286</v>
      </c>
      <c r="K1067" t="s">
        <v>8224</v>
      </c>
    </row>
    <row r="1068" spans="1:11" x14ac:dyDescent="0.25">
      <c r="A1068" t="s">
        <v>1987</v>
      </c>
      <c r="B1068" t="s">
        <v>1968</v>
      </c>
      <c r="C1068" t="s">
        <v>7003</v>
      </c>
      <c r="D1068">
        <v>0.46597741375539564</v>
      </c>
      <c r="E1068">
        <v>0.49043358542390747</v>
      </c>
      <c r="F1068" t="s">
        <v>315</v>
      </c>
      <c r="G1068">
        <v>0</v>
      </c>
      <c r="H1068">
        <v>0</v>
      </c>
      <c r="I1068">
        <v>1.1921896107085841</v>
      </c>
      <c r="J1068">
        <v>0.91037758249743106</v>
      </c>
      <c r="K1068" t="s">
        <v>8225</v>
      </c>
    </row>
    <row r="1069" spans="1:11" x14ac:dyDescent="0.25">
      <c r="A1069" t="s">
        <v>1989</v>
      </c>
      <c r="B1069" t="s">
        <v>2815</v>
      </c>
      <c r="C1069" t="s">
        <v>3897</v>
      </c>
      <c r="D1069">
        <v>0.46647780597151361</v>
      </c>
      <c r="E1069">
        <v>0.4905005394251028</v>
      </c>
      <c r="F1069" t="s">
        <v>315</v>
      </c>
      <c r="G1069">
        <v>0</v>
      </c>
      <c r="H1069">
        <v>0</v>
      </c>
      <c r="I1069">
        <v>1.6115547588005215</v>
      </c>
      <c r="J1069">
        <v>1.2288827583686261</v>
      </c>
      <c r="K1069" t="s">
        <v>4828</v>
      </c>
    </row>
    <row r="1070" spans="1:11" x14ac:dyDescent="0.25">
      <c r="A1070" t="s">
        <v>1990</v>
      </c>
      <c r="B1070" t="s">
        <v>3038</v>
      </c>
      <c r="C1070" t="s">
        <v>3039</v>
      </c>
      <c r="D1070">
        <v>0.47488691328325877</v>
      </c>
      <c r="E1070">
        <v>0.49840934917485941</v>
      </c>
      <c r="F1070" t="s">
        <v>315</v>
      </c>
      <c r="G1070">
        <v>0</v>
      </c>
      <c r="H1070">
        <v>0</v>
      </c>
      <c r="I1070">
        <v>1.5713604577240941</v>
      </c>
      <c r="J1070">
        <v>1.170158475254484</v>
      </c>
      <c r="K1070" t="s">
        <v>8065</v>
      </c>
    </row>
    <row r="1071" spans="1:11" x14ac:dyDescent="0.25">
      <c r="A1071" t="s">
        <v>1992</v>
      </c>
      <c r="B1071" t="s">
        <v>3040</v>
      </c>
      <c r="C1071" t="s">
        <v>3039</v>
      </c>
      <c r="D1071">
        <v>0.47488691328325877</v>
      </c>
      <c r="E1071">
        <v>0.49840934917485941</v>
      </c>
      <c r="F1071" t="s">
        <v>315</v>
      </c>
      <c r="G1071">
        <v>0</v>
      </c>
      <c r="H1071">
        <v>0</v>
      </c>
      <c r="I1071">
        <v>1.5713604577240941</v>
      </c>
      <c r="J1071">
        <v>1.170158475254484</v>
      </c>
      <c r="K1071" t="s">
        <v>4795</v>
      </c>
    </row>
    <row r="1072" spans="1:11" x14ac:dyDescent="0.25">
      <c r="A1072" t="s">
        <v>1993</v>
      </c>
      <c r="B1072" t="s">
        <v>2833</v>
      </c>
      <c r="C1072" t="s">
        <v>3044</v>
      </c>
      <c r="D1072">
        <v>0.48041991551365942</v>
      </c>
      <c r="E1072">
        <v>0.50374562569732917</v>
      </c>
      <c r="F1072" t="s">
        <v>315</v>
      </c>
      <c r="G1072">
        <v>0</v>
      </c>
      <c r="H1072">
        <v>0</v>
      </c>
      <c r="I1072">
        <v>1.5456535334584116</v>
      </c>
      <c r="J1072">
        <v>1.1331104652386779</v>
      </c>
      <c r="K1072" t="s">
        <v>1068</v>
      </c>
    </row>
    <row r="1073" spans="1:11" x14ac:dyDescent="0.25">
      <c r="A1073" t="s">
        <v>1995</v>
      </c>
      <c r="B1073" t="s">
        <v>2403</v>
      </c>
      <c r="C1073" t="s">
        <v>3907</v>
      </c>
      <c r="D1073">
        <v>0.48259141432809344</v>
      </c>
      <c r="E1073">
        <v>0.50555052079332918</v>
      </c>
      <c r="F1073" t="s">
        <v>315</v>
      </c>
      <c r="G1073">
        <v>0</v>
      </c>
      <c r="H1073">
        <v>0</v>
      </c>
      <c r="I1073">
        <v>1.2430357256171076</v>
      </c>
      <c r="J1073">
        <v>0.90565708023217673</v>
      </c>
      <c r="K1073" t="s">
        <v>8226</v>
      </c>
    </row>
    <row r="1074" spans="1:11" x14ac:dyDescent="0.25">
      <c r="A1074" t="s">
        <v>1996</v>
      </c>
      <c r="B1074" t="s">
        <v>1292</v>
      </c>
      <c r="C1074" t="s">
        <v>3899</v>
      </c>
      <c r="D1074">
        <v>0.48589516704217506</v>
      </c>
      <c r="E1074">
        <v>0.50853706671795207</v>
      </c>
      <c r="F1074" t="s">
        <v>315</v>
      </c>
      <c r="G1074">
        <v>0</v>
      </c>
      <c r="H1074">
        <v>0</v>
      </c>
      <c r="I1074">
        <v>1.5207692307692309</v>
      </c>
      <c r="J1074">
        <v>1.0976340255503376</v>
      </c>
      <c r="K1074" t="s">
        <v>6273</v>
      </c>
    </row>
    <row r="1075" spans="1:11" x14ac:dyDescent="0.25">
      <c r="A1075" t="s">
        <v>1998</v>
      </c>
      <c r="B1075" t="s">
        <v>3051</v>
      </c>
      <c r="C1075" t="s">
        <v>3052</v>
      </c>
      <c r="D1075">
        <v>0.48861132306898658</v>
      </c>
      <c r="E1075">
        <v>0.51042838679671798</v>
      </c>
      <c r="F1075" t="s">
        <v>315</v>
      </c>
      <c r="G1075">
        <v>0</v>
      </c>
      <c r="H1075">
        <v>0</v>
      </c>
      <c r="I1075">
        <v>1.5086233211233211</v>
      </c>
      <c r="J1075">
        <v>1.0804578375073273</v>
      </c>
      <c r="K1075" t="s">
        <v>2303</v>
      </c>
    </row>
    <row r="1076" spans="1:11" x14ac:dyDescent="0.25">
      <c r="A1076" t="s">
        <v>1999</v>
      </c>
      <c r="B1076" t="s">
        <v>5193</v>
      </c>
      <c r="C1076" t="s">
        <v>3052</v>
      </c>
      <c r="D1076">
        <v>0.48861132306898658</v>
      </c>
      <c r="E1076">
        <v>0.51042838679671798</v>
      </c>
      <c r="F1076" t="s">
        <v>315</v>
      </c>
      <c r="G1076">
        <v>0</v>
      </c>
      <c r="H1076">
        <v>0</v>
      </c>
      <c r="I1076">
        <v>1.5086233211233211</v>
      </c>
      <c r="J1076">
        <v>1.0804578375073273</v>
      </c>
      <c r="K1076" t="s">
        <v>8119</v>
      </c>
    </row>
    <row r="1077" spans="1:11" x14ac:dyDescent="0.25">
      <c r="A1077" t="s">
        <v>2001</v>
      </c>
      <c r="B1077" t="s">
        <v>1843</v>
      </c>
      <c r="C1077" t="s">
        <v>5024</v>
      </c>
      <c r="D1077">
        <v>0.49106635901530427</v>
      </c>
      <c r="E1077">
        <v>0.5125162836191326</v>
      </c>
      <c r="F1077" t="s">
        <v>315</v>
      </c>
      <c r="G1077">
        <v>0</v>
      </c>
      <c r="H1077">
        <v>0</v>
      </c>
      <c r="I1077">
        <v>1.2227390503543221</v>
      </c>
      <c r="J1077">
        <v>0.86958267858331262</v>
      </c>
      <c r="K1077" t="s">
        <v>8227</v>
      </c>
    </row>
    <row r="1078" spans="1:11" x14ac:dyDescent="0.25">
      <c r="A1078" t="s">
        <v>2003</v>
      </c>
      <c r="B1078" t="s">
        <v>1373</v>
      </c>
      <c r="C1078" t="s">
        <v>3900</v>
      </c>
      <c r="D1078">
        <v>0.4940010659084868</v>
      </c>
      <c r="E1078">
        <v>0.51510046148117983</v>
      </c>
      <c r="F1078" t="s">
        <v>315</v>
      </c>
      <c r="G1078">
        <v>0</v>
      </c>
      <c r="H1078">
        <v>0</v>
      </c>
      <c r="I1078">
        <v>1.4849008413461537</v>
      </c>
      <c r="J1078">
        <v>1.0471782136409866</v>
      </c>
      <c r="K1078" t="s">
        <v>7982</v>
      </c>
    </row>
    <row r="1079" spans="1:11" x14ac:dyDescent="0.25">
      <c r="A1079" t="s">
        <v>2005</v>
      </c>
      <c r="B1079" t="s">
        <v>2229</v>
      </c>
      <c r="C1079" t="s">
        <v>3901</v>
      </c>
      <c r="D1079">
        <v>0.49667479969849859</v>
      </c>
      <c r="E1079">
        <v>0.51692845232753837</v>
      </c>
      <c r="F1079" t="s">
        <v>315</v>
      </c>
      <c r="G1079">
        <v>0</v>
      </c>
      <c r="H1079">
        <v>0</v>
      </c>
      <c r="I1079">
        <v>1.4733154442456768</v>
      </c>
      <c r="J1079">
        <v>1.0310553101187641</v>
      </c>
      <c r="K1079" t="s">
        <v>3493</v>
      </c>
    </row>
    <row r="1080" spans="1:11" x14ac:dyDescent="0.25">
      <c r="A1080" t="s">
        <v>2008</v>
      </c>
      <c r="B1080" t="s">
        <v>70</v>
      </c>
      <c r="C1080" t="s">
        <v>3901</v>
      </c>
      <c r="D1080">
        <v>0.49667479969849859</v>
      </c>
      <c r="E1080">
        <v>0.51692845232753837</v>
      </c>
      <c r="F1080" t="s">
        <v>315</v>
      </c>
      <c r="G1080">
        <v>0</v>
      </c>
      <c r="H1080">
        <v>0</v>
      </c>
      <c r="I1080">
        <v>1.4733154442456768</v>
      </c>
      <c r="J1080">
        <v>1.0310553101187641</v>
      </c>
      <c r="K1080" t="s">
        <v>6273</v>
      </c>
    </row>
    <row r="1081" spans="1:11" x14ac:dyDescent="0.25">
      <c r="A1081" t="s">
        <v>2010</v>
      </c>
      <c r="B1081" t="s">
        <v>3059</v>
      </c>
      <c r="C1081" t="s">
        <v>3060</v>
      </c>
      <c r="D1081">
        <v>0.51500313014166654</v>
      </c>
      <c r="E1081">
        <v>0.53451803618215477</v>
      </c>
      <c r="F1081" t="s">
        <v>315</v>
      </c>
      <c r="G1081">
        <v>0</v>
      </c>
      <c r="H1081">
        <v>0</v>
      </c>
      <c r="I1081">
        <v>1.3969881221719458</v>
      </c>
      <c r="J1081">
        <v>0.92701659173100359</v>
      </c>
      <c r="K1081" t="s">
        <v>8065</v>
      </c>
    </row>
    <row r="1082" spans="1:11" x14ac:dyDescent="0.25">
      <c r="A1082" t="s">
        <v>2012</v>
      </c>
      <c r="B1082" t="s">
        <v>3061</v>
      </c>
      <c r="C1082" t="s">
        <v>3060</v>
      </c>
      <c r="D1082">
        <v>0.51500313014166654</v>
      </c>
      <c r="E1082">
        <v>0.53451803618215477</v>
      </c>
      <c r="F1082" t="s">
        <v>315</v>
      </c>
      <c r="G1082">
        <v>0</v>
      </c>
      <c r="H1082">
        <v>0</v>
      </c>
      <c r="I1082">
        <v>1.3969881221719458</v>
      </c>
      <c r="J1082">
        <v>0.92701659173100359</v>
      </c>
      <c r="K1082" t="s">
        <v>8111</v>
      </c>
    </row>
    <row r="1083" spans="1:11" x14ac:dyDescent="0.25">
      <c r="A1083" t="s">
        <v>2015</v>
      </c>
      <c r="B1083" t="s">
        <v>771</v>
      </c>
      <c r="C1083" t="s">
        <v>3060</v>
      </c>
      <c r="D1083">
        <v>0.51500313014166654</v>
      </c>
      <c r="E1083">
        <v>0.53451803618215477</v>
      </c>
      <c r="F1083" t="s">
        <v>315</v>
      </c>
      <c r="G1083">
        <v>0</v>
      </c>
      <c r="H1083">
        <v>0</v>
      </c>
      <c r="I1083">
        <v>1.3969881221719458</v>
      </c>
      <c r="J1083">
        <v>0.92701659173100359</v>
      </c>
      <c r="K1083" t="s">
        <v>6006</v>
      </c>
    </row>
    <row r="1084" spans="1:11" x14ac:dyDescent="0.25">
      <c r="A1084" t="s">
        <v>2018</v>
      </c>
      <c r="B1084" t="s">
        <v>2521</v>
      </c>
      <c r="C1084" t="s">
        <v>3078</v>
      </c>
      <c r="D1084">
        <v>0.5400452070038263</v>
      </c>
      <c r="E1084">
        <v>0.55947487773551374</v>
      </c>
      <c r="F1084" t="s">
        <v>315</v>
      </c>
      <c r="G1084">
        <v>0</v>
      </c>
      <c r="H1084">
        <v>0</v>
      </c>
      <c r="I1084">
        <v>1.300645416227608</v>
      </c>
      <c r="J1084">
        <v>0.80133079663411566</v>
      </c>
      <c r="K1084" t="s">
        <v>7982</v>
      </c>
    </row>
    <row r="1085" spans="1:11" x14ac:dyDescent="0.25">
      <c r="A1085" t="s">
        <v>2020</v>
      </c>
      <c r="B1085" t="s">
        <v>3906</v>
      </c>
      <c r="C1085" t="s">
        <v>3078</v>
      </c>
      <c r="D1085">
        <v>0.5400452070038263</v>
      </c>
      <c r="E1085">
        <v>0.55947487773551374</v>
      </c>
      <c r="F1085" t="s">
        <v>315</v>
      </c>
      <c r="G1085">
        <v>0</v>
      </c>
      <c r="H1085">
        <v>0</v>
      </c>
      <c r="I1085">
        <v>1.300645416227608</v>
      </c>
      <c r="J1085">
        <v>0.80133079663411566</v>
      </c>
      <c r="K1085" t="s">
        <v>6053</v>
      </c>
    </row>
    <row r="1086" spans="1:11" x14ac:dyDescent="0.25">
      <c r="A1086" t="s">
        <v>2023</v>
      </c>
      <c r="B1086" t="s">
        <v>3081</v>
      </c>
      <c r="C1086" t="s">
        <v>3082</v>
      </c>
      <c r="D1086">
        <v>0.54489773536443287</v>
      </c>
      <c r="E1086">
        <v>0.56398171134954667</v>
      </c>
      <c r="F1086" t="s">
        <v>315</v>
      </c>
      <c r="G1086">
        <v>0</v>
      </c>
      <c r="H1086">
        <v>0</v>
      </c>
      <c r="I1086">
        <v>1.2829391891891893</v>
      </c>
      <c r="J1086">
        <v>0.77894569333960939</v>
      </c>
      <c r="K1086" t="s">
        <v>4828</v>
      </c>
    </row>
    <row r="1087" spans="1:11" x14ac:dyDescent="0.25">
      <c r="A1087" t="s">
        <v>2025</v>
      </c>
      <c r="B1087" t="s">
        <v>2734</v>
      </c>
      <c r="C1087" t="s">
        <v>5221</v>
      </c>
      <c r="D1087">
        <v>0.55257834882463797</v>
      </c>
      <c r="E1087">
        <v>0.57140468299269653</v>
      </c>
      <c r="F1087" t="s">
        <v>315</v>
      </c>
      <c r="G1087">
        <v>0</v>
      </c>
      <c r="H1087">
        <v>0</v>
      </c>
      <c r="I1087">
        <v>1.0874899157092386</v>
      </c>
      <c r="J1087">
        <v>0.64505557040217265</v>
      </c>
      <c r="K1087" t="s">
        <v>8228</v>
      </c>
    </row>
    <row r="1088" spans="1:11" x14ac:dyDescent="0.25">
      <c r="A1088" t="s">
        <v>2026</v>
      </c>
      <c r="B1088" t="s">
        <v>1839</v>
      </c>
      <c r="C1088" t="s">
        <v>3912</v>
      </c>
      <c r="D1088">
        <v>0.57240392960860509</v>
      </c>
      <c r="E1088">
        <v>0.59136118946684779</v>
      </c>
      <c r="F1088" t="s">
        <v>315</v>
      </c>
      <c r="G1088">
        <v>0</v>
      </c>
      <c r="H1088">
        <v>0</v>
      </c>
      <c r="I1088">
        <v>1.0477390977846912</v>
      </c>
      <c r="J1088">
        <v>0.58454450370520916</v>
      </c>
      <c r="K1088" t="s">
        <v>8229</v>
      </c>
    </row>
    <row r="1089" spans="1:11" x14ac:dyDescent="0.25">
      <c r="A1089" t="s">
        <v>2028</v>
      </c>
      <c r="B1089" t="s">
        <v>3087</v>
      </c>
      <c r="C1089" t="s">
        <v>3088</v>
      </c>
      <c r="D1089">
        <v>0.57747452147445</v>
      </c>
      <c r="E1089">
        <v>0.59550402903196265</v>
      </c>
      <c r="F1089" t="s">
        <v>315</v>
      </c>
      <c r="G1089">
        <v>0</v>
      </c>
      <c r="H1089">
        <v>0</v>
      </c>
      <c r="I1089">
        <v>1.1712369420702755</v>
      </c>
      <c r="J1089">
        <v>0.64311561247968962</v>
      </c>
      <c r="K1089" t="s">
        <v>6276</v>
      </c>
    </row>
    <row r="1090" spans="1:11" x14ac:dyDescent="0.25">
      <c r="A1090" t="s">
        <v>2029</v>
      </c>
      <c r="B1090" t="s">
        <v>1974</v>
      </c>
      <c r="C1090" t="s">
        <v>3088</v>
      </c>
      <c r="D1090">
        <v>0.57747452147445</v>
      </c>
      <c r="E1090">
        <v>0.59550402903196265</v>
      </c>
      <c r="F1090" t="s">
        <v>315</v>
      </c>
      <c r="G1090">
        <v>0</v>
      </c>
      <c r="H1090">
        <v>0</v>
      </c>
      <c r="I1090">
        <v>1.1712369420702755</v>
      </c>
      <c r="J1090">
        <v>0.64311561247968962</v>
      </c>
      <c r="K1090" t="s">
        <v>7980</v>
      </c>
    </row>
    <row r="1091" spans="1:11" x14ac:dyDescent="0.25">
      <c r="A1091" t="s">
        <v>2031</v>
      </c>
      <c r="B1091" t="s">
        <v>723</v>
      </c>
      <c r="C1091" t="s">
        <v>3909</v>
      </c>
      <c r="D1091">
        <v>0.59071872385389645</v>
      </c>
      <c r="E1091">
        <v>0.60860286870451896</v>
      </c>
      <c r="F1091" t="s">
        <v>315</v>
      </c>
      <c r="G1091">
        <v>0</v>
      </c>
      <c r="H1091">
        <v>0</v>
      </c>
      <c r="I1091">
        <v>1.1290636446886446</v>
      </c>
      <c r="J1091">
        <v>0.59435638563043214</v>
      </c>
      <c r="K1091" t="s">
        <v>7979</v>
      </c>
    </row>
    <row r="1092" spans="1:11" x14ac:dyDescent="0.25">
      <c r="A1092" t="s">
        <v>2032</v>
      </c>
      <c r="B1092" t="s">
        <v>2147</v>
      </c>
      <c r="C1092" t="s">
        <v>7729</v>
      </c>
      <c r="D1092">
        <v>0.60565133121768011</v>
      </c>
      <c r="E1092">
        <v>0.62341562324239663</v>
      </c>
      <c r="F1092" t="s">
        <v>315</v>
      </c>
      <c r="G1092">
        <v>0</v>
      </c>
      <c r="H1092">
        <v>0</v>
      </c>
      <c r="I1092">
        <v>1.0835164835164834</v>
      </c>
      <c r="J1092">
        <v>0.54333022862648073</v>
      </c>
      <c r="K1092" t="s">
        <v>1738</v>
      </c>
    </row>
    <row r="1093" spans="1:11" x14ac:dyDescent="0.25">
      <c r="A1093" t="s">
        <v>2034</v>
      </c>
      <c r="B1093" t="s">
        <v>1110</v>
      </c>
      <c r="C1093" t="s">
        <v>8230</v>
      </c>
      <c r="D1093">
        <v>0.60708066874134547</v>
      </c>
      <c r="E1093">
        <v>0.6243146437697169</v>
      </c>
      <c r="F1093" t="s">
        <v>315</v>
      </c>
      <c r="G1093">
        <v>0</v>
      </c>
      <c r="H1093">
        <v>0</v>
      </c>
      <c r="I1093">
        <v>0.96068478152682391</v>
      </c>
      <c r="J1093">
        <v>0.47947162542467003</v>
      </c>
      <c r="K1093" t="s">
        <v>8231</v>
      </c>
    </row>
    <row r="1094" spans="1:11" x14ac:dyDescent="0.25">
      <c r="A1094" t="s">
        <v>2035</v>
      </c>
      <c r="B1094" t="s">
        <v>2785</v>
      </c>
      <c r="C1094" t="s">
        <v>4595</v>
      </c>
      <c r="D1094">
        <v>0.60981778178271506</v>
      </c>
      <c r="E1094">
        <v>0.62655568979138976</v>
      </c>
      <c r="F1094" t="s">
        <v>315</v>
      </c>
      <c r="G1094">
        <v>0</v>
      </c>
      <c r="H1094">
        <v>0</v>
      </c>
      <c r="I1094">
        <v>1.0711647109952194</v>
      </c>
      <c r="J1094">
        <v>0.52979280110050853</v>
      </c>
      <c r="K1094" t="s">
        <v>6129</v>
      </c>
    </row>
    <row r="1095" spans="1:11" x14ac:dyDescent="0.25">
      <c r="A1095" t="s">
        <v>2037</v>
      </c>
      <c r="B1095" t="s">
        <v>3091</v>
      </c>
      <c r="C1095" t="s">
        <v>3092</v>
      </c>
      <c r="D1095">
        <v>0.61394062682132555</v>
      </c>
      <c r="E1095">
        <v>0.6302151041319457</v>
      </c>
      <c r="F1095" t="s">
        <v>315</v>
      </c>
      <c r="G1095">
        <v>0</v>
      </c>
      <c r="H1095">
        <v>0</v>
      </c>
      <c r="I1095">
        <v>1.0590889557370005</v>
      </c>
      <c r="J1095">
        <v>0.51668401839797018</v>
      </c>
      <c r="K1095" t="s">
        <v>3093</v>
      </c>
    </row>
    <row r="1096" spans="1:11" x14ac:dyDescent="0.25">
      <c r="A1096" t="s">
        <v>2039</v>
      </c>
      <c r="B1096" t="s">
        <v>1514</v>
      </c>
      <c r="C1096" t="s">
        <v>4269</v>
      </c>
      <c r="D1096">
        <v>0.62605202565166851</v>
      </c>
      <c r="E1096">
        <v>0.64206066192403999</v>
      </c>
      <c r="F1096" t="s">
        <v>315</v>
      </c>
      <c r="G1096">
        <v>0</v>
      </c>
      <c r="H1096">
        <v>0</v>
      </c>
      <c r="I1096">
        <v>1.0244282744282744</v>
      </c>
      <c r="J1096">
        <v>0.47976209679648041</v>
      </c>
      <c r="K1096" t="s">
        <v>6006</v>
      </c>
    </row>
    <row r="1097" spans="1:11" x14ac:dyDescent="0.25">
      <c r="A1097" t="s">
        <v>2040</v>
      </c>
      <c r="B1097" t="s">
        <v>3006</v>
      </c>
      <c r="C1097" t="s">
        <v>3099</v>
      </c>
      <c r="D1097">
        <v>0.63196582233380882</v>
      </c>
      <c r="E1097">
        <v>0.64753432343144823</v>
      </c>
      <c r="F1097" t="s">
        <v>315</v>
      </c>
      <c r="G1097">
        <v>0</v>
      </c>
      <c r="H1097">
        <v>0</v>
      </c>
      <c r="I1097">
        <v>1.0079275777414076</v>
      </c>
      <c r="J1097">
        <v>0.46255808858202119</v>
      </c>
      <c r="K1097" t="s">
        <v>1267</v>
      </c>
    </row>
    <row r="1098" spans="1:11" x14ac:dyDescent="0.25">
      <c r="A1098" t="s">
        <v>2043</v>
      </c>
      <c r="B1098" t="s">
        <v>1585</v>
      </c>
      <c r="C1098" t="s">
        <v>3103</v>
      </c>
      <c r="D1098">
        <v>0.63778697161498787</v>
      </c>
      <c r="E1098">
        <v>0.6523085328994821</v>
      </c>
      <c r="F1098" t="s">
        <v>315</v>
      </c>
      <c r="G1098">
        <v>0</v>
      </c>
      <c r="H1098">
        <v>0</v>
      </c>
      <c r="I1098">
        <v>0.99194522754732184</v>
      </c>
      <c r="J1098">
        <v>0.44612831010825488</v>
      </c>
      <c r="K1098" t="s">
        <v>3093</v>
      </c>
    </row>
    <row r="1099" spans="1:11" x14ac:dyDescent="0.25">
      <c r="A1099" t="s">
        <v>2045</v>
      </c>
      <c r="B1099" t="s">
        <v>2365</v>
      </c>
      <c r="C1099" t="s">
        <v>3103</v>
      </c>
      <c r="D1099">
        <v>0.63778697161498787</v>
      </c>
      <c r="E1099">
        <v>0.6523085328994821</v>
      </c>
      <c r="F1099" t="s">
        <v>315</v>
      </c>
      <c r="G1099">
        <v>0</v>
      </c>
      <c r="H1099">
        <v>0</v>
      </c>
      <c r="I1099">
        <v>0.99194522754732184</v>
      </c>
      <c r="J1099">
        <v>0.44612831010825488</v>
      </c>
      <c r="K1099" t="s">
        <v>3363</v>
      </c>
    </row>
    <row r="1100" spans="1:11" x14ac:dyDescent="0.25">
      <c r="A1100" t="s">
        <v>2047</v>
      </c>
      <c r="B1100" t="s">
        <v>948</v>
      </c>
      <c r="C1100" t="s">
        <v>7021</v>
      </c>
      <c r="D1100">
        <v>0.63970701551569675</v>
      </c>
      <c r="E1100">
        <v>0.65367695943960635</v>
      </c>
      <c r="F1100" t="s">
        <v>315</v>
      </c>
      <c r="G1100">
        <v>0</v>
      </c>
      <c r="H1100">
        <v>0</v>
      </c>
      <c r="I1100">
        <v>0.98672876602564108</v>
      </c>
      <c r="J1100">
        <v>0.44081613833734035</v>
      </c>
      <c r="K1100" t="s">
        <v>8087</v>
      </c>
    </row>
    <row r="1101" spans="1:11" x14ac:dyDescent="0.25">
      <c r="A1101" t="s">
        <v>2049</v>
      </c>
      <c r="B1101" t="s">
        <v>370</v>
      </c>
      <c r="C1101" t="s">
        <v>8232</v>
      </c>
      <c r="D1101">
        <v>0.64236186880997426</v>
      </c>
      <c r="E1101">
        <v>0.65579307152145561</v>
      </c>
      <c r="F1101" t="s">
        <v>315</v>
      </c>
      <c r="G1101">
        <v>0</v>
      </c>
      <c r="H1101">
        <v>0</v>
      </c>
      <c r="I1101">
        <v>0.91413733127556895</v>
      </c>
      <c r="J1101">
        <v>0.40460035991188209</v>
      </c>
      <c r="K1101" t="s">
        <v>8220</v>
      </c>
    </row>
    <row r="1102" spans="1:11" x14ac:dyDescent="0.25">
      <c r="A1102" t="s">
        <v>2052</v>
      </c>
      <c r="B1102" t="s">
        <v>2855</v>
      </c>
      <c r="C1102" t="s">
        <v>5025</v>
      </c>
      <c r="D1102">
        <v>0.6454068675430098</v>
      </c>
      <c r="E1102">
        <v>0.65830328088174395</v>
      </c>
      <c r="F1102" t="s">
        <v>315</v>
      </c>
      <c r="G1102">
        <v>0</v>
      </c>
      <c r="H1102">
        <v>0</v>
      </c>
      <c r="I1102">
        <v>0.97140039447731752</v>
      </c>
      <c r="J1102">
        <v>0.42535132473994819</v>
      </c>
      <c r="K1102" t="s">
        <v>3493</v>
      </c>
    </row>
    <row r="1103" spans="1:11" x14ac:dyDescent="0.25">
      <c r="A1103" t="s">
        <v>2055</v>
      </c>
      <c r="B1103" t="s">
        <v>3104</v>
      </c>
      <c r="C1103" t="s">
        <v>3105</v>
      </c>
      <c r="D1103">
        <v>0.64728689888100532</v>
      </c>
      <c r="E1103">
        <v>0.65962176718998999</v>
      </c>
      <c r="F1103" t="s">
        <v>315</v>
      </c>
      <c r="G1103">
        <v>0</v>
      </c>
      <c r="H1103">
        <v>0</v>
      </c>
      <c r="I1103">
        <v>0.96639521193092626</v>
      </c>
      <c r="J1103">
        <v>0.42034872467988144</v>
      </c>
      <c r="K1103" t="s">
        <v>3493</v>
      </c>
    </row>
    <row r="1104" spans="1:11" x14ac:dyDescent="0.25">
      <c r="A1104" t="s">
        <v>2057</v>
      </c>
      <c r="B1104" t="s">
        <v>2471</v>
      </c>
      <c r="C1104" t="s">
        <v>6505</v>
      </c>
      <c r="D1104">
        <v>0.65101739258879066</v>
      </c>
      <c r="E1104">
        <v>0.66222149626559046</v>
      </c>
      <c r="F1104" t="s">
        <v>315</v>
      </c>
      <c r="G1104">
        <v>0</v>
      </c>
      <c r="H1104">
        <v>0</v>
      </c>
      <c r="I1104">
        <v>0.95653651903651904</v>
      </c>
      <c r="J1104">
        <v>0.41056357202804644</v>
      </c>
      <c r="K1104" t="s">
        <v>3363</v>
      </c>
    </row>
    <row r="1105" spans="1:11" x14ac:dyDescent="0.25">
      <c r="A1105" t="s">
        <v>2059</v>
      </c>
      <c r="B1105" t="s">
        <v>3027</v>
      </c>
      <c r="C1105" t="s">
        <v>6505</v>
      </c>
      <c r="D1105">
        <v>0.65101739258879066</v>
      </c>
      <c r="E1105">
        <v>0.66222149626559046</v>
      </c>
      <c r="F1105" t="s">
        <v>315</v>
      </c>
      <c r="G1105">
        <v>0</v>
      </c>
      <c r="H1105">
        <v>0</v>
      </c>
      <c r="I1105">
        <v>0.95653651903651904</v>
      </c>
      <c r="J1105">
        <v>0.41056357202804644</v>
      </c>
      <c r="K1105" t="s">
        <v>6485</v>
      </c>
    </row>
    <row r="1106" spans="1:11" x14ac:dyDescent="0.25">
      <c r="A1106" t="s">
        <v>2060</v>
      </c>
      <c r="B1106" t="s">
        <v>2481</v>
      </c>
      <c r="C1106" t="s">
        <v>3357</v>
      </c>
      <c r="D1106">
        <v>0.65470880207939275</v>
      </c>
      <c r="E1106">
        <v>0.665373741841772</v>
      </c>
      <c r="F1106" t="s">
        <v>315</v>
      </c>
      <c r="G1106">
        <v>0</v>
      </c>
      <c r="H1106">
        <v>0</v>
      </c>
      <c r="I1106">
        <v>0.94687500000000002</v>
      </c>
      <c r="J1106">
        <v>0.40106284347219523</v>
      </c>
      <c r="K1106" t="s">
        <v>7982</v>
      </c>
    </row>
    <row r="1107" spans="1:11" x14ac:dyDescent="0.25">
      <c r="A1107" t="s">
        <v>2062</v>
      </c>
      <c r="B1107" t="s">
        <v>3032</v>
      </c>
      <c r="C1107" t="s">
        <v>3915</v>
      </c>
      <c r="D1107">
        <v>0.66555256050424405</v>
      </c>
      <c r="E1107">
        <v>0.67578257273622611</v>
      </c>
      <c r="F1107" t="s">
        <v>315</v>
      </c>
      <c r="G1107">
        <v>0</v>
      </c>
      <c r="H1107">
        <v>0</v>
      </c>
      <c r="I1107">
        <v>0.91901605675877518</v>
      </c>
      <c r="J1107">
        <v>0.3741660517183798</v>
      </c>
      <c r="K1107" t="s">
        <v>7972</v>
      </c>
    </row>
    <row r="1108" spans="1:11" x14ac:dyDescent="0.25">
      <c r="A1108" t="s">
        <v>2064</v>
      </c>
      <c r="B1108" t="s">
        <v>1473</v>
      </c>
      <c r="C1108" t="s">
        <v>3921</v>
      </c>
      <c r="D1108">
        <v>0.66820665905652554</v>
      </c>
      <c r="E1108">
        <v>0.67786456921452409</v>
      </c>
      <c r="F1108" t="s">
        <v>315</v>
      </c>
      <c r="G1108">
        <v>0</v>
      </c>
      <c r="H1108">
        <v>0</v>
      </c>
      <c r="I1108">
        <v>0.87482020855807263</v>
      </c>
      <c r="J1108">
        <v>0.35269057619549421</v>
      </c>
      <c r="K1108" t="s">
        <v>8229</v>
      </c>
    </row>
    <row r="1109" spans="1:11" x14ac:dyDescent="0.25">
      <c r="A1109" t="s">
        <v>2066</v>
      </c>
      <c r="B1109" t="s">
        <v>312</v>
      </c>
      <c r="C1109" t="s">
        <v>3917</v>
      </c>
      <c r="D1109">
        <v>0.69610069406721764</v>
      </c>
      <c r="E1109">
        <v>0.70552443992552838</v>
      </c>
      <c r="F1109" t="s">
        <v>315</v>
      </c>
      <c r="G1109">
        <v>0</v>
      </c>
      <c r="H1109">
        <v>0</v>
      </c>
      <c r="I1109">
        <v>0.84439388736263732</v>
      </c>
      <c r="J1109">
        <v>0.30589093495830033</v>
      </c>
      <c r="K1109" t="s">
        <v>6006</v>
      </c>
    </row>
    <row r="1110" spans="1:11" x14ac:dyDescent="0.25">
      <c r="A1110" t="s">
        <v>2067</v>
      </c>
      <c r="B1110" t="s">
        <v>406</v>
      </c>
      <c r="C1110" t="s">
        <v>3360</v>
      </c>
      <c r="D1110">
        <v>0.70091612979832907</v>
      </c>
      <c r="E1110">
        <v>0.70976448490849731</v>
      </c>
      <c r="F1110" t="s">
        <v>315</v>
      </c>
      <c r="G1110">
        <v>0</v>
      </c>
      <c r="H1110">
        <v>0</v>
      </c>
      <c r="I1110">
        <v>0.83310742121314807</v>
      </c>
      <c r="J1110">
        <v>0.29605892057770067</v>
      </c>
      <c r="K1110" t="s">
        <v>7978</v>
      </c>
    </row>
    <row r="1111" spans="1:11" x14ac:dyDescent="0.25">
      <c r="A1111" t="s">
        <v>2069</v>
      </c>
      <c r="B1111" t="s">
        <v>2753</v>
      </c>
      <c r="C1111" t="s">
        <v>5567</v>
      </c>
      <c r="D1111">
        <v>0.70877446356314566</v>
      </c>
      <c r="E1111">
        <v>0.71707542574902039</v>
      </c>
      <c r="F1111" t="s">
        <v>315</v>
      </c>
      <c r="G1111">
        <v>0</v>
      </c>
      <c r="H1111">
        <v>0</v>
      </c>
      <c r="I1111">
        <v>0.81494529177718833</v>
      </c>
      <c r="J1111">
        <v>0.28051876350637645</v>
      </c>
      <c r="K1111" t="s">
        <v>8087</v>
      </c>
    </row>
    <row r="1112" spans="1:11" x14ac:dyDescent="0.25">
      <c r="A1112" t="s">
        <v>2071</v>
      </c>
      <c r="B1112" t="s">
        <v>3072</v>
      </c>
      <c r="C1112" t="s">
        <v>3920</v>
      </c>
      <c r="D1112">
        <v>0.71943365375718693</v>
      </c>
      <c r="E1112">
        <v>0.72720431428381715</v>
      </c>
      <c r="F1112" t="s">
        <v>315</v>
      </c>
      <c r="G1112">
        <v>0</v>
      </c>
      <c r="H1112">
        <v>0</v>
      </c>
      <c r="I1112">
        <v>0.79079497907949792</v>
      </c>
      <c r="J1112">
        <v>0.2604016445474151</v>
      </c>
      <c r="K1112" t="s">
        <v>2303</v>
      </c>
    </row>
    <row r="1113" spans="1:11" x14ac:dyDescent="0.25">
      <c r="A1113" t="s">
        <v>2073</v>
      </c>
      <c r="B1113" t="s">
        <v>539</v>
      </c>
      <c r="C1113" t="s">
        <v>8233</v>
      </c>
      <c r="D1113">
        <v>0.72452746352828445</v>
      </c>
      <c r="E1113">
        <v>0.73169455174663978</v>
      </c>
      <c r="F1113" t="s">
        <v>315</v>
      </c>
      <c r="G1113">
        <v>0</v>
      </c>
      <c r="H1113">
        <v>0</v>
      </c>
      <c r="I1113">
        <v>0.7837232303251721</v>
      </c>
      <c r="J1113">
        <v>0.2525435340324178</v>
      </c>
      <c r="K1113" t="s">
        <v>8234</v>
      </c>
    </row>
    <row r="1114" spans="1:11" x14ac:dyDescent="0.25">
      <c r="A1114" t="s">
        <v>2075</v>
      </c>
      <c r="B1114" t="s">
        <v>517</v>
      </c>
      <c r="C1114" t="s">
        <v>8235</v>
      </c>
      <c r="D1114">
        <v>0.74780546888264721</v>
      </c>
      <c r="E1114">
        <v>0.75452429609632776</v>
      </c>
      <c r="F1114" t="s">
        <v>315</v>
      </c>
      <c r="G1114">
        <v>0</v>
      </c>
      <c r="H1114">
        <v>0</v>
      </c>
      <c r="I1114">
        <v>0.72898722898722901</v>
      </c>
      <c r="J1114">
        <v>0.21185273049621886</v>
      </c>
      <c r="K1114" t="s">
        <v>7978</v>
      </c>
    </row>
    <row r="1115" spans="1:11" x14ac:dyDescent="0.25">
      <c r="A1115" t="s">
        <v>2077</v>
      </c>
      <c r="B1115" t="s">
        <v>3015</v>
      </c>
      <c r="C1115" t="s">
        <v>4282</v>
      </c>
      <c r="D1115">
        <v>0.76470347511661974</v>
      </c>
      <c r="E1115">
        <v>0.77088151037339681</v>
      </c>
      <c r="F1115" t="s">
        <v>315</v>
      </c>
      <c r="G1115">
        <v>0</v>
      </c>
      <c r="H1115">
        <v>0</v>
      </c>
      <c r="I1115">
        <v>0.69368636877828049</v>
      </c>
      <c r="J1115">
        <v>0.18609325441054581</v>
      </c>
      <c r="K1115" t="s">
        <v>6485</v>
      </c>
    </row>
    <row r="1116" spans="1:11" x14ac:dyDescent="0.25">
      <c r="A1116" t="s">
        <v>2078</v>
      </c>
      <c r="B1116" t="s">
        <v>2848</v>
      </c>
      <c r="C1116" t="s">
        <v>3927</v>
      </c>
      <c r="D1116">
        <v>0.76918011805409225</v>
      </c>
      <c r="E1116">
        <v>0.77469889917017543</v>
      </c>
      <c r="F1116" t="s">
        <v>315</v>
      </c>
      <c r="G1116">
        <v>0</v>
      </c>
      <c r="H1116">
        <v>0</v>
      </c>
      <c r="I1116">
        <v>0.74051857585139313</v>
      </c>
      <c r="J1116">
        <v>0.1943343736615761</v>
      </c>
      <c r="K1116" t="s">
        <v>8236</v>
      </c>
    </row>
    <row r="1117" spans="1:11" x14ac:dyDescent="0.25">
      <c r="A1117" t="s">
        <v>2079</v>
      </c>
      <c r="B1117" t="s">
        <v>257</v>
      </c>
      <c r="C1117" t="s">
        <v>3923</v>
      </c>
      <c r="D1117">
        <v>0.79410954296353997</v>
      </c>
      <c r="E1117">
        <v>0.7985503290175906</v>
      </c>
      <c r="F1117" t="s">
        <v>315</v>
      </c>
      <c r="G1117">
        <v>0</v>
      </c>
      <c r="H1117">
        <v>0</v>
      </c>
      <c r="I1117">
        <v>0.6344858844858845</v>
      </c>
      <c r="J1117">
        <v>0.14627048249037061</v>
      </c>
      <c r="K1117" t="s">
        <v>6485</v>
      </c>
    </row>
    <row r="1118" spans="1:11" x14ac:dyDescent="0.25">
      <c r="A1118" t="s">
        <v>2081</v>
      </c>
      <c r="B1118" t="s">
        <v>328</v>
      </c>
      <c r="C1118" t="s">
        <v>3926</v>
      </c>
      <c r="D1118">
        <v>0.79428380900503004</v>
      </c>
      <c r="E1118">
        <v>0.7985503290175906</v>
      </c>
      <c r="F1118" t="s">
        <v>315</v>
      </c>
      <c r="G1118">
        <v>0</v>
      </c>
      <c r="H1118">
        <v>0</v>
      </c>
      <c r="I1118">
        <v>0.67663780285139508</v>
      </c>
      <c r="J1118">
        <v>0.15583945632878254</v>
      </c>
      <c r="K1118" t="s">
        <v>8237</v>
      </c>
    </row>
    <row r="1119" spans="1:11" x14ac:dyDescent="0.25">
      <c r="A1119" t="s">
        <v>2082</v>
      </c>
      <c r="B1119" t="s">
        <v>689</v>
      </c>
      <c r="C1119" t="s">
        <v>5229</v>
      </c>
      <c r="D1119">
        <v>0.83197789868624317</v>
      </c>
      <c r="E1119">
        <v>0.83569873007571649</v>
      </c>
      <c r="F1119" t="s">
        <v>315</v>
      </c>
      <c r="G1119">
        <v>0</v>
      </c>
      <c r="H1119">
        <v>0</v>
      </c>
      <c r="I1119">
        <v>0.56142365097588975</v>
      </c>
      <c r="J1119">
        <v>0.1032735451984805</v>
      </c>
      <c r="K1119" t="s">
        <v>6006</v>
      </c>
    </row>
    <row r="1120" spans="1:11" x14ac:dyDescent="0.25">
      <c r="A1120" t="s">
        <v>2085</v>
      </c>
      <c r="B1120" t="s">
        <v>2852</v>
      </c>
      <c r="C1120" t="s">
        <v>5232</v>
      </c>
      <c r="D1120">
        <v>0.87217075609535111</v>
      </c>
      <c r="E1120">
        <v>0.87528843529497702</v>
      </c>
      <c r="F1120" t="s">
        <v>315</v>
      </c>
      <c r="G1120">
        <v>0</v>
      </c>
      <c r="H1120">
        <v>0</v>
      </c>
      <c r="I1120">
        <v>0.48597548824232761</v>
      </c>
      <c r="J1120">
        <v>6.6466893299817614E-2</v>
      </c>
      <c r="K1120" t="s">
        <v>6053</v>
      </c>
    </row>
    <row r="1121" spans="1:11" x14ac:dyDescent="0.25">
      <c r="A1121" t="s">
        <v>2087</v>
      </c>
      <c r="B1121" t="s">
        <v>3046</v>
      </c>
      <c r="C1121" t="s">
        <v>7036</v>
      </c>
      <c r="D1121">
        <v>0.90987378834886168</v>
      </c>
      <c r="E1121">
        <v>0.91201364529192208</v>
      </c>
      <c r="F1121" t="s">
        <v>315</v>
      </c>
      <c r="G1121">
        <v>0</v>
      </c>
      <c r="H1121">
        <v>0</v>
      </c>
      <c r="I1121">
        <v>0.41454886576837796</v>
      </c>
      <c r="J1121">
        <v>3.9153884683177903E-2</v>
      </c>
      <c r="K1121" t="s">
        <v>6204</v>
      </c>
    </row>
    <row r="1122" spans="1:11" x14ac:dyDescent="0.25">
      <c r="A1122" t="s">
        <v>2089</v>
      </c>
      <c r="B1122" t="s">
        <v>1841</v>
      </c>
      <c r="C1122" t="s">
        <v>3932</v>
      </c>
      <c r="D1122">
        <v>0.91038940015337899</v>
      </c>
      <c r="E1122">
        <v>0.91201364529192208</v>
      </c>
      <c r="F1122" t="s">
        <v>315</v>
      </c>
      <c r="G1122">
        <v>0</v>
      </c>
      <c r="H1122">
        <v>0</v>
      </c>
      <c r="I1122">
        <v>0.5431391734776102</v>
      </c>
      <c r="J1122">
        <v>5.099145830145381E-2</v>
      </c>
      <c r="K1122" t="s">
        <v>8236</v>
      </c>
    </row>
    <row r="1123" spans="1:11" x14ac:dyDescent="0.25">
      <c r="A1123" t="s">
        <v>2091</v>
      </c>
      <c r="B1123" t="s">
        <v>2273</v>
      </c>
      <c r="C1123" t="s">
        <v>8238</v>
      </c>
      <c r="D1123">
        <v>0.9177596029686993</v>
      </c>
      <c r="E1123">
        <v>0.91857757052927758</v>
      </c>
      <c r="F1123" t="s">
        <v>315</v>
      </c>
      <c r="G1123">
        <v>0</v>
      </c>
      <c r="H1123">
        <v>0</v>
      </c>
      <c r="I1123">
        <v>0.63172404043260055</v>
      </c>
      <c r="J1123">
        <v>5.4214426421050864E-2</v>
      </c>
      <c r="K1123" t="s">
        <v>8239</v>
      </c>
    </row>
    <row r="1124" spans="1:11" x14ac:dyDescent="0.25">
      <c r="A1124" t="s">
        <v>2093</v>
      </c>
      <c r="B1124" t="s">
        <v>2332</v>
      </c>
      <c r="C1124" t="s">
        <v>8240</v>
      </c>
      <c r="D1124">
        <v>0.99271805225938214</v>
      </c>
      <c r="E1124">
        <v>0.99271805225938214</v>
      </c>
      <c r="F1124" t="s">
        <v>315</v>
      </c>
      <c r="G1124">
        <v>0</v>
      </c>
      <c r="H1124">
        <v>0</v>
      </c>
      <c r="I1124">
        <v>0.37119937228342231</v>
      </c>
      <c r="J1124">
        <v>2.7129442214117814E-3</v>
      </c>
      <c r="K1124" t="s">
        <v>8241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833"/>
  <sheetViews>
    <sheetView topLeftCell="AX1" zoomScale="70" zoomScaleNormal="70" workbookViewId="0">
      <selection activeCell="CL20" sqref="CL20"/>
    </sheetView>
  </sheetViews>
  <sheetFormatPr baseColWidth="10" defaultColWidth="11.5703125" defaultRowHeight="15" x14ac:dyDescent="0.25"/>
  <cols>
    <col min="1" max="1" width="61" customWidth="1"/>
    <col min="2" max="2" width="48.5703125" customWidth="1"/>
    <col min="3" max="3" width="10.28515625" customWidth="1"/>
    <col min="4" max="4" width="9.7109375" customWidth="1"/>
    <col min="5" max="5" width="18.140625" customWidth="1"/>
    <col min="6" max="6" width="32.28515625" customWidth="1"/>
    <col min="7" max="7" width="11.5703125" customWidth="1"/>
    <col min="8" max="8" width="18.28515625" customWidth="1"/>
    <col min="9" max="9" width="8.85546875"/>
    <col min="10" max="10" width="16.140625" customWidth="1"/>
    <col min="11" max="11" width="26.28515625" customWidth="1"/>
    <col min="13" max="13" width="41.140625" customWidth="1"/>
    <col min="14" max="14" width="21.140625" customWidth="1"/>
    <col min="15" max="15" width="12.28515625" customWidth="1"/>
    <col min="16" max="16" width="8.85546875"/>
    <col min="17" max="17" width="17.42578125" customWidth="1"/>
    <col min="18" max="18" width="22.7109375" customWidth="1"/>
    <col min="19" max="19" width="12.7109375" customWidth="1"/>
    <col min="20" max="20" width="15.85546875" customWidth="1"/>
    <col min="21" max="21" width="13.28515625" customWidth="1"/>
    <col min="22" max="22" width="16" customWidth="1"/>
    <col min="23" max="23" width="8.85546875"/>
    <col min="25" max="25" width="55" customWidth="1"/>
    <col min="26" max="26" width="28.28515625" customWidth="1"/>
    <col min="27" max="27" width="13.7109375" customWidth="1"/>
    <col min="28" max="28" width="8.85546875"/>
    <col min="29" max="29" width="16.28515625" customWidth="1"/>
    <col min="30" max="30" width="24.28515625" customWidth="1"/>
    <col min="31" max="31" width="13.5703125" customWidth="1"/>
    <col min="32" max="32" width="18.85546875" customWidth="1"/>
    <col min="33" max="33" width="13.7109375" customWidth="1"/>
    <col min="34" max="34" width="15.7109375" customWidth="1"/>
    <col min="35" max="35" width="8.85546875"/>
    <col min="37" max="37" width="59.42578125" customWidth="1"/>
    <col min="38" max="38" width="55.42578125" customWidth="1"/>
    <col min="39" max="47" width="24.28515625" customWidth="1"/>
    <col min="49" max="49" width="27.85546875" customWidth="1"/>
    <col min="50" max="50" width="20" customWidth="1"/>
    <col min="51" max="52" width="8.85546875"/>
    <col min="53" max="53" width="17.7109375" customWidth="1"/>
    <col min="54" max="54" width="22.140625" customWidth="1"/>
    <col min="55" max="55" width="12.7109375" customWidth="1"/>
    <col min="56" max="56" width="18.7109375" customWidth="1"/>
    <col min="57" max="57" width="11.7109375" customWidth="1"/>
    <col min="58" max="58" width="15.5703125" customWidth="1"/>
    <col min="59" max="59" width="16.28515625" customWidth="1"/>
    <col min="61" max="61" width="33.42578125" customWidth="1"/>
    <col min="62" max="62" width="22.5703125" customWidth="1"/>
    <col min="63" max="64" width="8.85546875"/>
    <col min="65" max="65" width="18.5703125" customWidth="1"/>
    <col min="66" max="66" width="21.28515625" customWidth="1"/>
    <col min="67" max="67" width="8.85546875"/>
    <col min="68" max="68" width="20.28515625" customWidth="1"/>
    <col min="69" max="69" width="13.85546875" customWidth="1"/>
    <col min="70" max="70" width="16.42578125" customWidth="1"/>
    <col min="71" max="71" width="12.85546875" customWidth="1"/>
    <col min="73" max="73" width="41.7109375" customWidth="1"/>
    <col min="74" max="74" width="32.42578125" customWidth="1"/>
    <col min="75" max="75" width="14.7109375" customWidth="1"/>
    <col min="76" max="76" width="14.28515625" customWidth="1"/>
    <col min="77" max="77" width="21.7109375" customWidth="1"/>
    <col min="78" max="78" width="29.7109375" customWidth="1"/>
    <col min="79" max="79" width="15.28515625" customWidth="1"/>
    <col min="80" max="80" width="23.7109375" customWidth="1"/>
    <col min="81" max="81" width="17" customWidth="1"/>
    <col min="82" max="82" width="19.85546875" customWidth="1"/>
    <col min="83" max="83" width="13.7109375" customWidth="1"/>
    <col min="85" max="85" width="51.28515625" customWidth="1"/>
    <col min="86" max="86" width="12.7109375" customWidth="1"/>
    <col min="87" max="87" width="13.7109375" customWidth="1"/>
    <col min="88" max="88" width="10.28515625" customWidth="1"/>
    <col min="89" max="89" width="23.85546875" customWidth="1"/>
    <col min="90" max="90" width="29.140625" customWidth="1"/>
    <col min="91" max="91" width="15.140625" customWidth="1"/>
    <col min="92" max="92" width="26.5703125" customWidth="1"/>
    <col min="93" max="93" width="18.7109375" customWidth="1"/>
    <col min="94" max="94" width="21.85546875" customWidth="1"/>
    <col min="95" max="95" width="11.7109375" customWidth="1"/>
  </cols>
  <sheetData>
    <row r="1" spans="1:95" ht="36" customHeight="1" x14ac:dyDescent="0.25">
      <c r="A1" s="11" t="s">
        <v>8747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4693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M1" s="14" t="s">
        <v>8748</v>
      </c>
      <c r="N1" s="15" t="s">
        <v>0</v>
      </c>
      <c r="O1" s="15" t="s">
        <v>1</v>
      </c>
      <c r="P1" s="15" t="s">
        <v>2</v>
      </c>
      <c r="Q1" s="15" t="s">
        <v>3</v>
      </c>
      <c r="R1" s="15" t="s">
        <v>5029</v>
      </c>
      <c r="S1" s="15" t="s">
        <v>5</v>
      </c>
      <c r="T1" s="15" t="s">
        <v>6</v>
      </c>
      <c r="U1" s="15" t="s">
        <v>7</v>
      </c>
      <c r="V1" s="15" t="s">
        <v>8</v>
      </c>
      <c r="W1" s="15" t="s">
        <v>9</v>
      </c>
      <c r="Y1" s="16" t="s">
        <v>8749</v>
      </c>
      <c r="Z1" s="13" t="s">
        <v>0</v>
      </c>
      <c r="AA1" s="13" t="s">
        <v>1</v>
      </c>
      <c r="AB1" s="13" t="s">
        <v>2</v>
      </c>
      <c r="AC1" s="13" t="s">
        <v>3</v>
      </c>
      <c r="AD1" s="13" t="s">
        <v>4693</v>
      </c>
      <c r="AE1" s="13" t="s">
        <v>5</v>
      </c>
      <c r="AF1" s="13" t="s">
        <v>6</v>
      </c>
      <c r="AG1" s="13" t="s">
        <v>7</v>
      </c>
      <c r="AH1" s="13" t="s">
        <v>8</v>
      </c>
      <c r="AI1" s="13" t="s">
        <v>9</v>
      </c>
      <c r="AK1" s="17" t="s">
        <v>8750</v>
      </c>
      <c r="AL1" s="18" t="s">
        <v>0</v>
      </c>
      <c r="AM1" s="18" t="s">
        <v>1</v>
      </c>
      <c r="AN1" s="18" t="s">
        <v>2</v>
      </c>
      <c r="AO1" s="18" t="s">
        <v>3</v>
      </c>
      <c r="AP1" s="18" t="s">
        <v>5238</v>
      </c>
      <c r="AQ1" s="18" t="s">
        <v>5</v>
      </c>
      <c r="AR1" s="18" t="s">
        <v>6</v>
      </c>
      <c r="AS1" s="18" t="s">
        <v>7</v>
      </c>
      <c r="AT1" s="18" t="s">
        <v>8</v>
      </c>
      <c r="AU1" s="18" t="s">
        <v>9</v>
      </c>
      <c r="AW1" s="11" t="s">
        <v>8751</v>
      </c>
      <c r="AX1" s="12" t="s">
        <v>0</v>
      </c>
      <c r="AY1" s="12" t="s">
        <v>1</v>
      </c>
      <c r="AZ1" s="12" t="s">
        <v>2</v>
      </c>
      <c r="BA1" s="12" t="s">
        <v>3</v>
      </c>
      <c r="BB1" s="12" t="s">
        <v>4055</v>
      </c>
      <c r="BC1" s="12" t="s">
        <v>5</v>
      </c>
      <c r="BD1" s="12" t="s">
        <v>6</v>
      </c>
      <c r="BE1" s="12" t="s">
        <v>7</v>
      </c>
      <c r="BF1" s="12" t="s">
        <v>8</v>
      </c>
      <c r="BG1" s="12" t="s">
        <v>9</v>
      </c>
      <c r="BI1" s="14" t="s">
        <v>8752</v>
      </c>
      <c r="BJ1" s="15" t="s">
        <v>0</v>
      </c>
      <c r="BK1" s="15" t="s">
        <v>1</v>
      </c>
      <c r="BL1" s="15" t="s">
        <v>2</v>
      </c>
      <c r="BM1" s="15" t="s">
        <v>3</v>
      </c>
      <c r="BN1" s="15" t="s">
        <v>4055</v>
      </c>
      <c r="BO1" s="15" t="s">
        <v>5</v>
      </c>
      <c r="BP1" s="15" t="s">
        <v>6</v>
      </c>
      <c r="BQ1" s="15" t="s">
        <v>7</v>
      </c>
      <c r="BR1" s="15" t="s">
        <v>8</v>
      </c>
      <c r="BS1" s="15" t="s">
        <v>9</v>
      </c>
      <c r="BU1" s="7" t="s">
        <v>8753</v>
      </c>
      <c r="BV1" s="13" t="s">
        <v>0</v>
      </c>
      <c r="BW1" s="13" t="s">
        <v>1</v>
      </c>
      <c r="BX1" s="13" t="s">
        <v>2</v>
      </c>
      <c r="BY1" s="13" t="s">
        <v>3</v>
      </c>
      <c r="BZ1" s="13" t="s">
        <v>4055</v>
      </c>
      <c r="CA1" s="13" t="s">
        <v>5</v>
      </c>
      <c r="CB1" s="13" t="s">
        <v>6</v>
      </c>
      <c r="CC1" s="13" t="s">
        <v>7</v>
      </c>
      <c r="CD1" s="13" t="s">
        <v>8</v>
      </c>
      <c r="CE1" s="13" t="s">
        <v>9</v>
      </c>
      <c r="CG1" s="8" t="s">
        <v>8754</v>
      </c>
      <c r="CH1" s="9" t="s">
        <v>0</v>
      </c>
      <c r="CI1" s="9" t="s">
        <v>1</v>
      </c>
      <c r="CJ1" s="9" t="s">
        <v>2</v>
      </c>
      <c r="CK1" s="9" t="s">
        <v>3</v>
      </c>
      <c r="CL1" s="9" t="s">
        <v>5238</v>
      </c>
      <c r="CM1" s="9" t="s">
        <v>5</v>
      </c>
      <c r="CN1" s="9" t="s">
        <v>6</v>
      </c>
      <c r="CO1" s="9" t="s">
        <v>7</v>
      </c>
      <c r="CP1" s="9" t="s">
        <v>8</v>
      </c>
      <c r="CQ1" s="9" t="s">
        <v>9</v>
      </c>
    </row>
    <row r="2" spans="1:95" x14ac:dyDescent="0.25">
      <c r="A2" t="s">
        <v>10</v>
      </c>
      <c r="B2" t="s">
        <v>3855</v>
      </c>
      <c r="C2" t="s">
        <v>8755</v>
      </c>
      <c r="D2">
        <v>6.0050929546085715E-14</v>
      </c>
      <c r="E2">
        <v>4.9962373382343314E-11</v>
      </c>
      <c r="F2" t="s">
        <v>12</v>
      </c>
      <c r="G2">
        <v>0</v>
      </c>
      <c r="H2">
        <v>0</v>
      </c>
      <c r="I2">
        <v>40.940315315315317</v>
      </c>
      <c r="J2">
        <v>1246.3699023718139</v>
      </c>
      <c r="K2" t="s">
        <v>8756</v>
      </c>
      <c r="M2" t="s">
        <v>10</v>
      </c>
      <c r="N2" t="s">
        <v>3143</v>
      </c>
      <c r="O2" t="s">
        <v>3941</v>
      </c>
      <c r="P2">
        <v>1.3232171337519756E-4</v>
      </c>
      <c r="Q2">
        <v>1.7995753019026867E-2</v>
      </c>
      <c r="R2" t="s">
        <v>12</v>
      </c>
      <c r="S2">
        <v>0</v>
      </c>
      <c r="T2">
        <v>0</v>
      </c>
      <c r="U2">
        <v>6.8139328063241109</v>
      </c>
      <c r="V2">
        <v>60.85028955405992</v>
      </c>
      <c r="W2" t="s">
        <v>9114</v>
      </c>
      <c r="Y2" t="s">
        <v>10</v>
      </c>
      <c r="Z2" t="s">
        <v>2515</v>
      </c>
      <c r="AA2" t="s">
        <v>9161</v>
      </c>
      <c r="AB2">
        <v>2.4540253500388977E-8</v>
      </c>
      <c r="AC2">
        <v>1.992668584231585E-5</v>
      </c>
      <c r="AD2" t="s">
        <v>12</v>
      </c>
      <c r="AE2">
        <v>0</v>
      </c>
      <c r="AF2">
        <v>0</v>
      </c>
      <c r="AG2">
        <v>41.942997888810694</v>
      </c>
      <c r="AH2">
        <v>734.96509963524602</v>
      </c>
      <c r="AI2" t="s">
        <v>9162</v>
      </c>
      <c r="AK2" t="s">
        <v>10</v>
      </c>
      <c r="AL2" t="s">
        <v>3934</v>
      </c>
      <c r="AM2" t="s">
        <v>9404</v>
      </c>
      <c r="AN2">
        <v>3.8571519433678994E-6</v>
      </c>
      <c r="AO2">
        <v>4.0493947477368173E-4</v>
      </c>
      <c r="AP2" t="s">
        <v>12</v>
      </c>
      <c r="AQ2">
        <v>0</v>
      </c>
      <c r="AR2">
        <v>0</v>
      </c>
      <c r="AS2">
        <v>46.774117647058823</v>
      </c>
      <c r="AT2">
        <v>583.06657493382647</v>
      </c>
      <c r="AU2" t="s">
        <v>9405</v>
      </c>
      <c r="AW2" t="s">
        <v>10</v>
      </c>
      <c r="AX2" t="s">
        <v>4292</v>
      </c>
      <c r="AY2" t="s">
        <v>9444</v>
      </c>
      <c r="AZ2">
        <v>2.7359578281528112E-5</v>
      </c>
      <c r="BA2">
        <v>7.0861307749157812E-3</v>
      </c>
      <c r="BB2" t="s">
        <v>12</v>
      </c>
      <c r="BC2">
        <v>0</v>
      </c>
      <c r="BD2">
        <v>0</v>
      </c>
      <c r="BE2">
        <v>7.349757372153789</v>
      </c>
      <c r="BF2">
        <v>77.219813354914621</v>
      </c>
      <c r="BG2" t="s">
        <v>9445</v>
      </c>
      <c r="BI2" t="s">
        <v>10</v>
      </c>
      <c r="BJ2" t="s">
        <v>4061</v>
      </c>
      <c r="BK2" t="s">
        <v>3390</v>
      </c>
      <c r="BL2">
        <v>2.0340429872764813E-4</v>
      </c>
      <c r="BM2">
        <v>1.9933621275309517E-2</v>
      </c>
      <c r="BN2" t="s">
        <v>12</v>
      </c>
      <c r="BO2">
        <v>0</v>
      </c>
      <c r="BP2">
        <v>0</v>
      </c>
      <c r="BQ2">
        <v>10.192050252291216</v>
      </c>
      <c r="BR2">
        <v>86.635637031013061</v>
      </c>
      <c r="BS2" t="s">
        <v>9525</v>
      </c>
      <c r="BU2" t="s">
        <v>10</v>
      </c>
      <c r="BV2" t="s">
        <v>4287</v>
      </c>
      <c r="BW2" t="s">
        <v>9556</v>
      </c>
      <c r="BX2">
        <v>1.5385612080289522E-10</v>
      </c>
      <c r="BY2">
        <v>4.9695527019335157E-8</v>
      </c>
      <c r="BZ2" t="s">
        <v>12</v>
      </c>
      <c r="CA2">
        <v>0</v>
      </c>
      <c r="CB2">
        <v>0</v>
      </c>
      <c r="CC2">
        <v>9.595085995085995</v>
      </c>
      <c r="CD2">
        <v>216.80099905807774</v>
      </c>
      <c r="CE2" t="s">
        <v>9557</v>
      </c>
      <c r="CG2" t="s">
        <v>10</v>
      </c>
      <c r="CH2" t="s">
        <v>4213</v>
      </c>
      <c r="CI2" t="s">
        <v>9650</v>
      </c>
      <c r="CJ2">
        <v>1.3190628599101971E-6</v>
      </c>
      <c r="CK2">
        <v>1.5306322302697457E-4</v>
      </c>
      <c r="CL2" t="s">
        <v>12</v>
      </c>
      <c r="CM2">
        <v>0</v>
      </c>
      <c r="CN2">
        <v>0</v>
      </c>
      <c r="CO2">
        <v>19.907995985279356</v>
      </c>
      <c r="CP2">
        <v>269.52617601809249</v>
      </c>
      <c r="CQ2" t="s">
        <v>9651</v>
      </c>
    </row>
    <row r="3" spans="1:95" x14ac:dyDescent="0.25">
      <c r="A3" t="s">
        <v>13</v>
      </c>
      <c r="B3" t="s">
        <v>3786</v>
      </c>
      <c r="C3" t="s">
        <v>8757</v>
      </c>
      <c r="D3">
        <v>2.3361679283137339E-9</v>
      </c>
      <c r="E3">
        <v>9.7184585817851333E-7</v>
      </c>
      <c r="F3" t="s">
        <v>12</v>
      </c>
      <c r="G3">
        <v>0</v>
      </c>
      <c r="H3">
        <v>0</v>
      </c>
      <c r="I3">
        <v>40.271304347826089</v>
      </c>
      <c r="J3">
        <v>800.3822626393802</v>
      </c>
      <c r="K3" t="s">
        <v>8758</v>
      </c>
      <c r="M3" t="s">
        <v>13</v>
      </c>
      <c r="N3" t="s">
        <v>3309</v>
      </c>
      <c r="O3" t="s">
        <v>4722</v>
      </c>
      <c r="P3">
        <v>2.9527008608261811E-3</v>
      </c>
      <c r="Q3">
        <v>0.14511838457231027</v>
      </c>
      <c r="R3" t="s">
        <v>315</v>
      </c>
      <c r="S3">
        <v>0</v>
      </c>
      <c r="T3">
        <v>0</v>
      </c>
      <c r="U3">
        <v>11.36401833460657</v>
      </c>
      <c r="V3">
        <v>66.19580432885742</v>
      </c>
      <c r="W3" t="s">
        <v>9115</v>
      </c>
      <c r="Y3" t="s">
        <v>13</v>
      </c>
      <c r="Z3" t="s">
        <v>1032</v>
      </c>
      <c r="AA3" t="s">
        <v>9163</v>
      </c>
      <c r="AB3">
        <v>8.4821117619351262E-8</v>
      </c>
      <c r="AC3">
        <v>3.4437373753456613E-5</v>
      </c>
      <c r="AD3" t="s">
        <v>12</v>
      </c>
      <c r="AE3">
        <v>0</v>
      </c>
      <c r="AF3">
        <v>0</v>
      </c>
      <c r="AG3">
        <v>22.362113402061855</v>
      </c>
      <c r="AH3">
        <v>364.11606012920481</v>
      </c>
      <c r="AI3" t="s">
        <v>9164</v>
      </c>
      <c r="AK3" t="s">
        <v>13</v>
      </c>
      <c r="AL3" t="s">
        <v>3969</v>
      </c>
      <c r="AM3" t="s">
        <v>172</v>
      </c>
      <c r="AN3">
        <v>4.7085985438800202E-6</v>
      </c>
      <c r="AO3">
        <v>4.0493947477368173E-4</v>
      </c>
      <c r="AP3" t="s">
        <v>12</v>
      </c>
      <c r="AQ3">
        <v>0</v>
      </c>
      <c r="AR3">
        <v>0</v>
      </c>
      <c r="AS3">
        <v>147.71287128712871</v>
      </c>
      <c r="AT3">
        <v>1811.863840688434</v>
      </c>
      <c r="AU3" t="s">
        <v>9176</v>
      </c>
      <c r="AW3" t="s">
        <v>13</v>
      </c>
      <c r="AX3" t="s">
        <v>4459</v>
      </c>
      <c r="AY3" t="s">
        <v>9446</v>
      </c>
      <c r="AZ3">
        <v>1.3530356650548966E-4</v>
      </c>
      <c r="BA3">
        <v>1.752181186246091E-2</v>
      </c>
      <c r="BB3" t="s">
        <v>12</v>
      </c>
      <c r="BC3">
        <v>0</v>
      </c>
      <c r="BD3">
        <v>0</v>
      </c>
      <c r="BE3">
        <v>17.243807040417209</v>
      </c>
      <c r="BF3">
        <v>153.60765486945013</v>
      </c>
      <c r="BG3" t="s">
        <v>9447</v>
      </c>
      <c r="BI3" t="s">
        <v>13</v>
      </c>
      <c r="BJ3" t="s">
        <v>4081</v>
      </c>
      <c r="BK3" t="s">
        <v>9526</v>
      </c>
      <c r="BL3">
        <v>1.4717062139301654E-3</v>
      </c>
      <c r="BM3">
        <v>6.9626086147832722E-2</v>
      </c>
      <c r="BN3" t="s">
        <v>315</v>
      </c>
      <c r="BO3">
        <v>0</v>
      </c>
      <c r="BP3">
        <v>0</v>
      </c>
      <c r="BQ3">
        <v>5.2209549071618033</v>
      </c>
      <c r="BR3">
        <v>34.047584804602216</v>
      </c>
      <c r="BS3" t="s">
        <v>9527</v>
      </c>
      <c r="BU3" t="s">
        <v>13</v>
      </c>
      <c r="BV3" t="s">
        <v>4290</v>
      </c>
      <c r="BW3" t="s">
        <v>9558</v>
      </c>
      <c r="BX3">
        <v>6.2612440806339263E-7</v>
      </c>
      <c r="BY3">
        <v>1.0111909190223791E-4</v>
      </c>
      <c r="BZ3" t="s">
        <v>12</v>
      </c>
      <c r="CA3">
        <v>0</v>
      </c>
      <c r="CB3">
        <v>0</v>
      </c>
      <c r="CC3">
        <v>8.8622430580598621</v>
      </c>
      <c r="CD3">
        <v>126.58576961688256</v>
      </c>
      <c r="CE3" t="s">
        <v>9559</v>
      </c>
      <c r="CG3" t="s">
        <v>13</v>
      </c>
      <c r="CH3" t="s">
        <v>4250</v>
      </c>
      <c r="CI3" t="s">
        <v>7530</v>
      </c>
      <c r="CJ3">
        <v>2.1866174718139223E-6</v>
      </c>
      <c r="CK3">
        <v>1.5306322302697457E-4</v>
      </c>
      <c r="CL3" t="s">
        <v>12</v>
      </c>
      <c r="CM3">
        <v>0</v>
      </c>
      <c r="CN3">
        <v>0</v>
      </c>
      <c r="CO3">
        <v>13.34646883129396</v>
      </c>
      <c r="CP3">
        <v>173.94659353186896</v>
      </c>
      <c r="CQ3" t="s">
        <v>9652</v>
      </c>
    </row>
    <row r="4" spans="1:95" x14ac:dyDescent="0.25">
      <c r="A4" t="s">
        <v>15</v>
      </c>
      <c r="B4" t="s">
        <v>8759</v>
      </c>
      <c r="C4" t="s">
        <v>8760</v>
      </c>
      <c r="D4">
        <v>4.5470313366034383E-8</v>
      </c>
      <c r="E4">
        <v>1.2610433573513534E-5</v>
      </c>
      <c r="F4" t="s">
        <v>12</v>
      </c>
      <c r="G4">
        <v>0</v>
      </c>
      <c r="H4">
        <v>0</v>
      </c>
      <c r="I4">
        <v>224.57627118644066</v>
      </c>
      <c r="J4">
        <v>3796.7327432349757</v>
      </c>
      <c r="K4" t="s">
        <v>8761</v>
      </c>
      <c r="M4" t="s">
        <v>15</v>
      </c>
      <c r="N4" t="s">
        <v>6514</v>
      </c>
      <c r="O4" t="s">
        <v>462</v>
      </c>
      <c r="P4">
        <v>3.2011408361539029E-3</v>
      </c>
      <c r="Q4">
        <v>0.14511838457231027</v>
      </c>
      <c r="R4" t="s">
        <v>315</v>
      </c>
      <c r="S4">
        <v>0</v>
      </c>
      <c r="T4">
        <v>0</v>
      </c>
      <c r="U4">
        <v>27.591666666666665</v>
      </c>
      <c r="V4">
        <v>158.49337665749843</v>
      </c>
      <c r="W4" t="s">
        <v>9116</v>
      </c>
      <c r="Y4" t="s">
        <v>15</v>
      </c>
      <c r="Z4" t="s">
        <v>1669</v>
      </c>
      <c r="AA4" t="s">
        <v>9165</v>
      </c>
      <c r="AB4">
        <v>4.0297268316407961E-7</v>
      </c>
      <c r="AC4">
        <v>1.0907127290974421E-4</v>
      </c>
      <c r="AD4" t="s">
        <v>12</v>
      </c>
      <c r="AE4">
        <v>0</v>
      </c>
      <c r="AF4">
        <v>0</v>
      </c>
      <c r="AG4">
        <v>24.798417326114119</v>
      </c>
      <c r="AH4">
        <v>365.14174319431208</v>
      </c>
      <c r="AI4" t="s">
        <v>9166</v>
      </c>
      <c r="AK4" t="s">
        <v>15</v>
      </c>
      <c r="AL4" t="s">
        <v>3262</v>
      </c>
      <c r="AM4" t="s">
        <v>231</v>
      </c>
      <c r="AN4">
        <v>1.10424327764912E-5</v>
      </c>
      <c r="AO4">
        <v>6.3309947918549546E-4</v>
      </c>
      <c r="AP4" t="s">
        <v>12</v>
      </c>
      <c r="AQ4">
        <v>0</v>
      </c>
      <c r="AR4">
        <v>0</v>
      </c>
      <c r="AS4">
        <v>34.561739130434781</v>
      </c>
      <c r="AT4">
        <v>394.47957468873091</v>
      </c>
      <c r="AU4" t="s">
        <v>9406</v>
      </c>
      <c r="AW4" t="s">
        <v>15</v>
      </c>
      <c r="AX4" t="s">
        <v>5472</v>
      </c>
      <c r="AY4" t="s">
        <v>443</v>
      </c>
      <c r="AZ4">
        <v>1.2568673736915968E-3</v>
      </c>
      <c r="BA4">
        <v>0.10850954992870786</v>
      </c>
      <c r="BB4" t="s">
        <v>315</v>
      </c>
      <c r="BC4">
        <v>0</v>
      </c>
      <c r="BD4">
        <v>0</v>
      </c>
      <c r="BE4">
        <v>15.634978991596638</v>
      </c>
      <c r="BF4">
        <v>104.42810202839456</v>
      </c>
      <c r="BG4" t="s">
        <v>9448</v>
      </c>
      <c r="BI4" t="s">
        <v>15</v>
      </c>
      <c r="BJ4" t="s">
        <v>4645</v>
      </c>
      <c r="BK4" t="s">
        <v>4646</v>
      </c>
      <c r="BL4">
        <v>2.2479288185583853E-3</v>
      </c>
      <c r="BM4">
        <v>6.9626086147832722E-2</v>
      </c>
      <c r="BN4" t="s">
        <v>315</v>
      </c>
      <c r="BO4">
        <v>0</v>
      </c>
      <c r="BP4">
        <v>0</v>
      </c>
      <c r="BQ4">
        <v>7.8013401655498624</v>
      </c>
      <c r="BR4">
        <v>47.570590881132929</v>
      </c>
      <c r="BS4" t="s">
        <v>9528</v>
      </c>
      <c r="BU4" t="s">
        <v>15</v>
      </c>
      <c r="BV4" t="s">
        <v>4288</v>
      </c>
      <c r="BW4" t="s">
        <v>4062</v>
      </c>
      <c r="BX4">
        <v>6.5590095552508033E-6</v>
      </c>
      <c r="BY4">
        <v>7.0618669544866982E-4</v>
      </c>
      <c r="BZ4" t="s">
        <v>12</v>
      </c>
      <c r="CA4">
        <v>0</v>
      </c>
      <c r="CB4">
        <v>0</v>
      </c>
      <c r="CC4">
        <v>14.793927327028372</v>
      </c>
      <c r="CD4">
        <v>176.56065468911427</v>
      </c>
      <c r="CE4" t="s">
        <v>9560</v>
      </c>
      <c r="CG4" t="s">
        <v>15</v>
      </c>
      <c r="CH4" t="s">
        <v>4218</v>
      </c>
      <c r="CI4" t="s">
        <v>4303</v>
      </c>
      <c r="CJ4">
        <v>1.0266301336376257E-4</v>
      </c>
      <c r="CK4">
        <v>3.1145494180428866E-3</v>
      </c>
      <c r="CL4" t="s">
        <v>12</v>
      </c>
      <c r="CM4">
        <v>0</v>
      </c>
      <c r="CN4">
        <v>0</v>
      </c>
      <c r="CO4">
        <v>8.8301802472813939</v>
      </c>
      <c r="CP4">
        <v>81.096893267073852</v>
      </c>
      <c r="CQ4" t="s">
        <v>9653</v>
      </c>
    </row>
    <row r="5" spans="1:95" x14ac:dyDescent="0.25">
      <c r="A5" t="s">
        <v>17</v>
      </c>
      <c r="B5" t="s">
        <v>2732</v>
      </c>
      <c r="C5" t="s">
        <v>165</v>
      </c>
      <c r="D5">
        <v>3.0520687188909146E-7</v>
      </c>
      <c r="E5">
        <v>6.3483029352931031E-5</v>
      </c>
      <c r="F5" t="s">
        <v>12</v>
      </c>
      <c r="G5">
        <v>0</v>
      </c>
      <c r="H5">
        <v>0</v>
      </c>
      <c r="I5">
        <v>26.311671087533156</v>
      </c>
      <c r="J5">
        <v>394.73495224920521</v>
      </c>
      <c r="K5" t="s">
        <v>8762</v>
      </c>
      <c r="M5" t="s">
        <v>17</v>
      </c>
      <c r="N5" t="s">
        <v>3151</v>
      </c>
      <c r="O5" t="s">
        <v>593</v>
      </c>
      <c r="P5">
        <v>6.5259614572547508E-3</v>
      </c>
      <c r="Q5">
        <v>0.15861712413507689</v>
      </c>
      <c r="R5" t="s">
        <v>315</v>
      </c>
      <c r="S5">
        <v>0</v>
      </c>
      <c r="T5">
        <v>0</v>
      </c>
      <c r="U5">
        <v>18.388888888888889</v>
      </c>
      <c r="V5">
        <v>92.532281813878626</v>
      </c>
      <c r="W5" t="s">
        <v>9117</v>
      </c>
      <c r="Y5" t="s">
        <v>17</v>
      </c>
      <c r="Z5" t="s">
        <v>454</v>
      </c>
      <c r="AA5" t="s">
        <v>9167</v>
      </c>
      <c r="AB5">
        <v>6.3651640916910947E-7</v>
      </c>
      <c r="AC5">
        <v>1.2921283106132923E-4</v>
      </c>
      <c r="AD5" t="s">
        <v>12</v>
      </c>
      <c r="AE5">
        <v>0</v>
      </c>
      <c r="AF5">
        <v>0</v>
      </c>
      <c r="AG5">
        <v>16.243673851921276</v>
      </c>
      <c r="AH5">
        <v>231.752647361388</v>
      </c>
      <c r="AI5" t="s">
        <v>9168</v>
      </c>
      <c r="AK5" t="s">
        <v>17</v>
      </c>
      <c r="AL5" t="s">
        <v>3937</v>
      </c>
      <c r="AM5" t="s">
        <v>270</v>
      </c>
      <c r="AN5">
        <v>2.8375183600405077E-5</v>
      </c>
      <c r="AO5">
        <v>1.2201328948174184E-3</v>
      </c>
      <c r="AP5" t="s">
        <v>12</v>
      </c>
      <c r="AQ5">
        <v>0</v>
      </c>
      <c r="AR5">
        <v>0</v>
      </c>
      <c r="AS5">
        <v>26.488</v>
      </c>
      <c r="AT5">
        <v>277.32924376230653</v>
      </c>
      <c r="AU5" t="s">
        <v>9405</v>
      </c>
      <c r="AW5" t="s">
        <v>17</v>
      </c>
      <c r="AX5" t="s">
        <v>4311</v>
      </c>
      <c r="AY5" t="s">
        <v>417</v>
      </c>
      <c r="AZ5">
        <v>2.3402979819493433E-3</v>
      </c>
      <c r="BA5">
        <v>0.15153429433121998</v>
      </c>
      <c r="BB5" t="s">
        <v>315</v>
      </c>
      <c r="BC5">
        <v>0</v>
      </c>
      <c r="BD5">
        <v>0</v>
      </c>
      <c r="BE5">
        <v>33.113333333333337</v>
      </c>
      <c r="BF5">
        <v>200.58325555691616</v>
      </c>
      <c r="BG5" t="s">
        <v>8791</v>
      </c>
      <c r="BI5" t="s">
        <v>17</v>
      </c>
      <c r="BJ5" t="s">
        <v>4648</v>
      </c>
      <c r="BK5" t="s">
        <v>4649</v>
      </c>
      <c r="BL5">
        <v>2.8418810672584784E-3</v>
      </c>
      <c r="BM5">
        <v>6.9626086147832722E-2</v>
      </c>
      <c r="BN5" t="s">
        <v>315</v>
      </c>
      <c r="BO5">
        <v>0</v>
      </c>
      <c r="BP5">
        <v>0</v>
      </c>
      <c r="BQ5">
        <v>7.2903463522476049</v>
      </c>
      <c r="BR5">
        <v>42.745408290971909</v>
      </c>
      <c r="BS5" t="s">
        <v>9528</v>
      </c>
      <c r="BU5" t="s">
        <v>17</v>
      </c>
      <c r="BV5" t="s">
        <v>4451</v>
      </c>
      <c r="BW5" t="s">
        <v>5277</v>
      </c>
      <c r="BX5">
        <v>3.8662395082342645E-5</v>
      </c>
      <c r="BY5">
        <v>3.1219884028991685E-3</v>
      </c>
      <c r="BZ5" t="s">
        <v>12</v>
      </c>
      <c r="CA5">
        <v>0</v>
      </c>
      <c r="CB5">
        <v>0</v>
      </c>
      <c r="CC5">
        <v>10.624060150375939</v>
      </c>
      <c r="CD5">
        <v>107.94728381826251</v>
      </c>
      <c r="CE5" t="s">
        <v>9561</v>
      </c>
      <c r="CG5" t="s">
        <v>17</v>
      </c>
      <c r="CH5" t="s">
        <v>4221</v>
      </c>
      <c r="CI5" t="s">
        <v>4644</v>
      </c>
      <c r="CJ5">
        <v>1.2401370085316415E-4</v>
      </c>
      <c r="CK5">
        <v>3.1145494180428866E-3</v>
      </c>
      <c r="CL5" t="s">
        <v>12</v>
      </c>
      <c r="CM5">
        <v>0</v>
      </c>
      <c r="CN5">
        <v>0</v>
      </c>
      <c r="CO5">
        <v>8.5171026156941654</v>
      </c>
      <c r="CP5">
        <v>76.612347370509184</v>
      </c>
      <c r="CQ5" t="s">
        <v>9654</v>
      </c>
    </row>
    <row r="6" spans="1:95" x14ac:dyDescent="0.25">
      <c r="A6" t="s">
        <v>19</v>
      </c>
      <c r="B6" t="s">
        <v>8763</v>
      </c>
      <c r="C6" t="s">
        <v>8764</v>
      </c>
      <c r="D6">
        <v>4.2070097020498925E-7</v>
      </c>
      <c r="E6">
        <v>7.0004641442110218E-5</v>
      </c>
      <c r="F6" t="s">
        <v>12</v>
      </c>
      <c r="G6">
        <v>0</v>
      </c>
      <c r="H6">
        <v>0</v>
      </c>
      <c r="I6">
        <v>96.227602905569</v>
      </c>
      <c r="J6">
        <v>1412.7504963050983</v>
      </c>
      <c r="K6" t="s">
        <v>8761</v>
      </c>
      <c r="M6" t="s">
        <v>19</v>
      </c>
      <c r="N6" t="s">
        <v>4005</v>
      </c>
      <c r="O6" t="s">
        <v>674</v>
      </c>
      <c r="P6">
        <v>8.5868934651246124E-3</v>
      </c>
      <c r="Q6">
        <v>0.15861712413507689</v>
      </c>
      <c r="R6" t="s">
        <v>315</v>
      </c>
      <c r="S6">
        <v>0</v>
      </c>
      <c r="T6">
        <v>0</v>
      </c>
      <c r="U6">
        <v>15.759523809523809</v>
      </c>
      <c r="V6">
        <v>74.976222196565686</v>
      </c>
      <c r="W6" t="s">
        <v>9116</v>
      </c>
      <c r="Y6" t="s">
        <v>19</v>
      </c>
      <c r="Z6" t="s">
        <v>334</v>
      </c>
      <c r="AA6" t="s">
        <v>9169</v>
      </c>
      <c r="AB6">
        <v>2.6077397724481405E-6</v>
      </c>
      <c r="AC6">
        <v>4.2349693904557804E-4</v>
      </c>
      <c r="AD6" t="s">
        <v>12</v>
      </c>
      <c r="AE6">
        <v>0</v>
      </c>
      <c r="AF6">
        <v>0</v>
      </c>
      <c r="AG6">
        <v>6.0337705256635337</v>
      </c>
      <c r="AH6">
        <v>77.576348746395908</v>
      </c>
      <c r="AI6" t="s">
        <v>9170</v>
      </c>
      <c r="AK6" t="s">
        <v>19</v>
      </c>
      <c r="AL6" t="s">
        <v>3292</v>
      </c>
      <c r="AM6" t="s">
        <v>4299</v>
      </c>
      <c r="AN6">
        <v>5.4593938225867993E-5</v>
      </c>
      <c r="AO6">
        <v>1.7891443149934375E-3</v>
      </c>
      <c r="AP6" t="s">
        <v>12</v>
      </c>
      <c r="AQ6">
        <v>0</v>
      </c>
      <c r="AR6">
        <v>0</v>
      </c>
      <c r="AS6">
        <v>22.066666666666666</v>
      </c>
      <c r="AT6">
        <v>216.59730197690757</v>
      </c>
      <c r="AU6" t="s">
        <v>9405</v>
      </c>
      <c r="AW6" t="s">
        <v>19</v>
      </c>
      <c r="AX6" t="s">
        <v>4312</v>
      </c>
      <c r="AY6" t="s">
        <v>9449</v>
      </c>
      <c r="AZ6">
        <v>6.2284087839193361E-3</v>
      </c>
      <c r="BA6">
        <v>0.32263157500702161</v>
      </c>
      <c r="BB6" t="s">
        <v>315</v>
      </c>
      <c r="BC6">
        <v>0</v>
      </c>
      <c r="BD6">
        <v>0</v>
      </c>
      <c r="BE6">
        <v>2.8740919297318714</v>
      </c>
      <c r="BF6">
        <v>14.596462116360712</v>
      </c>
      <c r="BG6" t="s">
        <v>9450</v>
      </c>
      <c r="BI6" t="s">
        <v>19</v>
      </c>
      <c r="BJ6" t="s">
        <v>4264</v>
      </c>
      <c r="BK6" t="s">
        <v>7884</v>
      </c>
      <c r="BL6">
        <v>7.0140478297076401E-3</v>
      </c>
      <c r="BM6">
        <v>0.13747533746226975</v>
      </c>
      <c r="BN6" t="s">
        <v>315</v>
      </c>
      <c r="BO6">
        <v>0</v>
      </c>
      <c r="BP6">
        <v>0</v>
      </c>
      <c r="BQ6">
        <v>3.3283887468030691</v>
      </c>
      <c r="BR6">
        <v>16.508276667454847</v>
      </c>
      <c r="BS6" t="s">
        <v>9529</v>
      </c>
      <c r="BU6" t="s">
        <v>19</v>
      </c>
      <c r="BV6" t="s">
        <v>4403</v>
      </c>
      <c r="BW6" t="s">
        <v>3386</v>
      </c>
      <c r="BX6">
        <v>1.6969422718378279E-4</v>
      </c>
      <c r="BY6">
        <v>7.8301764829088356E-3</v>
      </c>
      <c r="BZ6" t="s">
        <v>12</v>
      </c>
      <c r="CA6">
        <v>0</v>
      </c>
      <c r="CB6">
        <v>0</v>
      </c>
      <c r="CC6">
        <v>32.801980198019805</v>
      </c>
      <c r="CD6">
        <v>284.77079796738167</v>
      </c>
      <c r="CE6" t="s">
        <v>9562</v>
      </c>
      <c r="CG6" t="s">
        <v>19</v>
      </c>
      <c r="CH6" t="s">
        <v>4094</v>
      </c>
      <c r="CI6" t="s">
        <v>4644</v>
      </c>
      <c r="CJ6">
        <v>1.2401370085316415E-4</v>
      </c>
      <c r="CK6">
        <v>3.1145494180428866E-3</v>
      </c>
      <c r="CL6" t="s">
        <v>12</v>
      </c>
      <c r="CM6">
        <v>0</v>
      </c>
      <c r="CN6">
        <v>0</v>
      </c>
      <c r="CO6">
        <v>8.5171026156941654</v>
      </c>
      <c r="CP6">
        <v>76.612347370509184</v>
      </c>
      <c r="CQ6" t="s">
        <v>9655</v>
      </c>
    </row>
    <row r="7" spans="1:95" x14ac:dyDescent="0.25">
      <c r="A7" t="s">
        <v>21</v>
      </c>
      <c r="B7" t="s">
        <v>8765</v>
      </c>
      <c r="C7" t="s">
        <v>211</v>
      </c>
      <c r="D7">
        <v>4.8889079738006485E-6</v>
      </c>
      <c r="E7">
        <v>6.1565438968247464E-4</v>
      </c>
      <c r="F7" t="s">
        <v>12</v>
      </c>
      <c r="G7">
        <v>0</v>
      </c>
      <c r="H7">
        <v>0</v>
      </c>
      <c r="I7">
        <v>23.554131054131055</v>
      </c>
      <c r="J7">
        <v>288.03267139212738</v>
      </c>
      <c r="K7" t="s">
        <v>8766</v>
      </c>
      <c r="M7" t="s">
        <v>21</v>
      </c>
      <c r="N7" t="s">
        <v>3246</v>
      </c>
      <c r="O7" t="s">
        <v>674</v>
      </c>
      <c r="P7">
        <v>8.5868934651246124E-3</v>
      </c>
      <c r="Q7">
        <v>0.15861712413507689</v>
      </c>
      <c r="R7" t="s">
        <v>315</v>
      </c>
      <c r="S7">
        <v>0</v>
      </c>
      <c r="T7">
        <v>0</v>
      </c>
      <c r="U7">
        <v>15.759523809523809</v>
      </c>
      <c r="V7">
        <v>74.976222196565686</v>
      </c>
      <c r="W7" t="s">
        <v>9118</v>
      </c>
      <c r="Y7" t="s">
        <v>21</v>
      </c>
      <c r="Z7" t="s">
        <v>273</v>
      </c>
      <c r="AA7" t="s">
        <v>9171</v>
      </c>
      <c r="AB7">
        <v>3.2458673094271363E-6</v>
      </c>
      <c r="AC7">
        <v>4.392740425424725E-4</v>
      </c>
      <c r="AD7" t="s">
        <v>12</v>
      </c>
      <c r="AE7">
        <v>0</v>
      </c>
      <c r="AF7">
        <v>0</v>
      </c>
      <c r="AG7">
        <v>10.026422764227643</v>
      </c>
      <c r="AH7">
        <v>126.71521395445018</v>
      </c>
      <c r="AI7" t="s">
        <v>9172</v>
      </c>
      <c r="AK7" t="s">
        <v>21</v>
      </c>
      <c r="AL7" t="s">
        <v>3933</v>
      </c>
      <c r="AM7" t="s">
        <v>266</v>
      </c>
      <c r="AN7">
        <v>7.2814012819500355E-5</v>
      </c>
      <c r="AO7">
        <v>1.7891443149934375E-3</v>
      </c>
      <c r="AP7" t="s">
        <v>12</v>
      </c>
      <c r="AQ7">
        <v>0</v>
      </c>
      <c r="AR7">
        <v>0</v>
      </c>
      <c r="AS7">
        <v>45.42955064737243</v>
      </c>
      <c r="AT7">
        <v>432.83468385356622</v>
      </c>
      <c r="AU7" t="s">
        <v>9407</v>
      </c>
      <c r="AW7" t="s">
        <v>21</v>
      </c>
      <c r="AX7" t="s">
        <v>7286</v>
      </c>
      <c r="AY7" t="s">
        <v>674</v>
      </c>
      <c r="AZ7">
        <v>8.5868934651246124E-3</v>
      </c>
      <c r="BA7">
        <v>0.37066756791121241</v>
      </c>
      <c r="BB7" t="s">
        <v>315</v>
      </c>
      <c r="BC7">
        <v>0</v>
      </c>
      <c r="BD7">
        <v>0</v>
      </c>
      <c r="BE7">
        <v>15.759523809523809</v>
      </c>
      <c r="BF7">
        <v>74.976222196565686</v>
      </c>
      <c r="BG7" t="s">
        <v>9451</v>
      </c>
      <c r="BI7" t="s">
        <v>21</v>
      </c>
      <c r="BJ7" t="s">
        <v>4283</v>
      </c>
      <c r="BK7" t="s">
        <v>9530</v>
      </c>
      <c r="BL7">
        <v>1.1252145485464538E-2</v>
      </c>
      <c r="BM7">
        <v>0.15865287100388978</v>
      </c>
      <c r="BN7" t="s">
        <v>315</v>
      </c>
      <c r="BO7">
        <v>0</v>
      </c>
      <c r="BP7">
        <v>0</v>
      </c>
      <c r="BQ7">
        <v>3.3755172413793102</v>
      </c>
      <c r="BR7">
        <v>15.146609011782653</v>
      </c>
      <c r="BS7" t="s">
        <v>9531</v>
      </c>
      <c r="BU7" t="s">
        <v>21</v>
      </c>
      <c r="BV7" t="s">
        <v>4405</v>
      </c>
      <c r="BW7" t="s">
        <v>3386</v>
      </c>
      <c r="BX7">
        <v>1.6969422718378279E-4</v>
      </c>
      <c r="BY7">
        <v>7.8301764829088356E-3</v>
      </c>
      <c r="BZ7" t="s">
        <v>12</v>
      </c>
      <c r="CA7">
        <v>0</v>
      </c>
      <c r="CB7">
        <v>0</v>
      </c>
      <c r="CC7">
        <v>32.801980198019805</v>
      </c>
      <c r="CD7">
        <v>284.77079796738167</v>
      </c>
      <c r="CE7" t="s">
        <v>9563</v>
      </c>
      <c r="CG7" t="s">
        <v>21</v>
      </c>
      <c r="CH7" t="s">
        <v>4159</v>
      </c>
      <c r="CI7" t="s">
        <v>9656</v>
      </c>
      <c r="CJ7">
        <v>1.3348068934469515E-4</v>
      </c>
      <c r="CK7">
        <v>3.1145494180428866E-3</v>
      </c>
      <c r="CL7" t="s">
        <v>12</v>
      </c>
      <c r="CM7">
        <v>0</v>
      </c>
      <c r="CN7">
        <v>0</v>
      </c>
      <c r="CO7">
        <v>8.3979591836734695</v>
      </c>
      <c r="CP7">
        <v>74.922844160866589</v>
      </c>
      <c r="CQ7" t="s">
        <v>9657</v>
      </c>
    </row>
    <row r="8" spans="1:95" x14ac:dyDescent="0.25">
      <c r="A8" t="s">
        <v>23</v>
      </c>
      <c r="B8" t="s">
        <v>8767</v>
      </c>
      <c r="C8" t="s">
        <v>192</v>
      </c>
      <c r="D8">
        <v>5.9197537469468721E-6</v>
      </c>
      <c r="E8">
        <v>6.1565438968247464E-4</v>
      </c>
      <c r="F8" t="s">
        <v>12</v>
      </c>
      <c r="G8">
        <v>0</v>
      </c>
      <c r="H8">
        <v>0</v>
      </c>
      <c r="I8">
        <v>42.08050847457627</v>
      </c>
      <c r="J8">
        <v>506.53215755748249</v>
      </c>
      <c r="K8" t="s">
        <v>8768</v>
      </c>
      <c r="M8" t="s">
        <v>23</v>
      </c>
      <c r="N8" t="s">
        <v>3155</v>
      </c>
      <c r="O8" t="s">
        <v>674</v>
      </c>
      <c r="P8">
        <v>8.5868934651246124E-3</v>
      </c>
      <c r="Q8">
        <v>0.15861712413507689</v>
      </c>
      <c r="R8" t="s">
        <v>315</v>
      </c>
      <c r="S8">
        <v>0</v>
      </c>
      <c r="T8">
        <v>0</v>
      </c>
      <c r="U8">
        <v>15.759523809523809</v>
      </c>
      <c r="V8">
        <v>74.976222196565686</v>
      </c>
      <c r="W8" t="s">
        <v>9117</v>
      </c>
      <c r="Y8" t="s">
        <v>23</v>
      </c>
      <c r="Z8" t="s">
        <v>1382</v>
      </c>
      <c r="AA8" t="s">
        <v>9173</v>
      </c>
      <c r="AB8">
        <v>5.5181943246631473E-6</v>
      </c>
      <c r="AC8">
        <v>6.4011054166092504E-4</v>
      </c>
      <c r="AD8" t="s">
        <v>12</v>
      </c>
      <c r="AE8">
        <v>0</v>
      </c>
      <c r="AF8">
        <v>0</v>
      </c>
      <c r="AG8">
        <v>11.506817426005986</v>
      </c>
      <c r="AH8">
        <v>139.31833017405174</v>
      </c>
      <c r="AI8" t="s">
        <v>9174</v>
      </c>
      <c r="AK8" t="s">
        <v>23</v>
      </c>
      <c r="AL8" t="s">
        <v>3935</v>
      </c>
      <c r="AM8" t="s">
        <v>266</v>
      </c>
      <c r="AN8">
        <v>7.2814012819500355E-5</v>
      </c>
      <c r="AO8">
        <v>1.7891443149934375E-3</v>
      </c>
      <c r="AP8" t="s">
        <v>12</v>
      </c>
      <c r="AQ8">
        <v>0</v>
      </c>
      <c r="AR8">
        <v>0</v>
      </c>
      <c r="AS8">
        <v>45.42955064737243</v>
      </c>
      <c r="AT8">
        <v>432.83468385356622</v>
      </c>
      <c r="AU8" t="s">
        <v>9176</v>
      </c>
      <c r="AW8" t="s">
        <v>23</v>
      </c>
      <c r="AX8" t="s">
        <v>4428</v>
      </c>
      <c r="AY8" t="s">
        <v>768</v>
      </c>
      <c r="AZ8">
        <v>1.2577610164566676E-2</v>
      </c>
      <c r="BA8">
        <v>0.38223201897240361</v>
      </c>
      <c r="BB8" t="s">
        <v>315</v>
      </c>
      <c r="BC8">
        <v>0</v>
      </c>
      <c r="BD8">
        <v>0</v>
      </c>
      <c r="BE8">
        <v>12.725641025641025</v>
      </c>
      <c r="BF8">
        <v>55.68533106221296</v>
      </c>
      <c r="BG8" t="s">
        <v>9452</v>
      </c>
      <c r="BI8" t="s">
        <v>23</v>
      </c>
      <c r="BJ8" t="s">
        <v>4140</v>
      </c>
      <c r="BK8" t="s">
        <v>1151</v>
      </c>
      <c r="BL8">
        <v>1.1672397373909193E-2</v>
      </c>
      <c r="BM8">
        <v>0.15865287100388978</v>
      </c>
      <c r="BN8" t="s">
        <v>315</v>
      </c>
      <c r="BO8">
        <v>0</v>
      </c>
      <c r="BP8">
        <v>0</v>
      </c>
      <c r="BQ8">
        <v>6.7467635702929822</v>
      </c>
      <c r="BR8">
        <v>30.026663034764873</v>
      </c>
      <c r="BS8" t="s">
        <v>9532</v>
      </c>
      <c r="BU8" t="s">
        <v>23</v>
      </c>
      <c r="BV8" t="s">
        <v>5419</v>
      </c>
      <c r="BW8" t="s">
        <v>3386</v>
      </c>
      <c r="BX8">
        <v>1.6969422718378279E-4</v>
      </c>
      <c r="BY8">
        <v>7.8301764829088356E-3</v>
      </c>
      <c r="BZ8" t="s">
        <v>12</v>
      </c>
      <c r="CA8">
        <v>0</v>
      </c>
      <c r="CB8">
        <v>0</v>
      </c>
      <c r="CC8">
        <v>32.801980198019805</v>
      </c>
      <c r="CD8">
        <v>284.77079796738167</v>
      </c>
      <c r="CE8" t="s">
        <v>9563</v>
      </c>
      <c r="CG8" t="s">
        <v>23</v>
      </c>
      <c r="CH8" t="s">
        <v>4079</v>
      </c>
      <c r="CI8" t="s">
        <v>9658</v>
      </c>
      <c r="CJ8">
        <v>2.597203023382314E-4</v>
      </c>
      <c r="CK8">
        <v>5.1944060467646281E-3</v>
      </c>
      <c r="CL8" t="s">
        <v>12</v>
      </c>
      <c r="CM8">
        <v>0</v>
      </c>
      <c r="CN8">
        <v>0</v>
      </c>
      <c r="CO8">
        <v>6.0900402637051458</v>
      </c>
      <c r="CP8">
        <v>50.278795484686256</v>
      </c>
      <c r="CQ8" t="s">
        <v>9659</v>
      </c>
    </row>
    <row r="9" spans="1:95" x14ac:dyDescent="0.25">
      <c r="A9" t="s">
        <v>24</v>
      </c>
      <c r="B9" t="s">
        <v>8769</v>
      </c>
      <c r="C9" t="s">
        <v>192</v>
      </c>
      <c r="D9">
        <v>5.9197537469468721E-6</v>
      </c>
      <c r="E9">
        <v>6.1565438968247464E-4</v>
      </c>
      <c r="F9" t="s">
        <v>12</v>
      </c>
      <c r="G9">
        <v>0</v>
      </c>
      <c r="H9">
        <v>0</v>
      </c>
      <c r="I9">
        <v>42.08050847457627</v>
      </c>
      <c r="J9">
        <v>506.53215755748249</v>
      </c>
      <c r="K9" t="s">
        <v>8770</v>
      </c>
      <c r="M9" t="s">
        <v>24</v>
      </c>
      <c r="N9" t="s">
        <v>3158</v>
      </c>
      <c r="O9" t="s">
        <v>698</v>
      </c>
      <c r="P9">
        <v>9.3304190667692286E-3</v>
      </c>
      <c r="Q9">
        <v>0.15861712413507689</v>
      </c>
      <c r="R9" t="s">
        <v>315</v>
      </c>
      <c r="S9">
        <v>0</v>
      </c>
      <c r="T9">
        <v>0</v>
      </c>
      <c r="U9">
        <v>15.042424242424243</v>
      </c>
      <c r="V9">
        <v>70.31544131160264</v>
      </c>
      <c r="W9" t="s">
        <v>8786</v>
      </c>
      <c r="Y9" t="s">
        <v>24</v>
      </c>
      <c r="Z9" t="s">
        <v>712</v>
      </c>
      <c r="AA9" t="s">
        <v>7163</v>
      </c>
      <c r="AB9">
        <v>9.7643920086644057E-6</v>
      </c>
      <c r="AC9">
        <v>9.9108578887943709E-4</v>
      </c>
      <c r="AD9" t="s">
        <v>12</v>
      </c>
      <c r="AE9">
        <v>0</v>
      </c>
      <c r="AF9">
        <v>0</v>
      </c>
      <c r="AG9">
        <v>20.046464646464646</v>
      </c>
      <c r="AH9">
        <v>231.27141701587777</v>
      </c>
      <c r="AI9" t="s">
        <v>9175</v>
      </c>
      <c r="AK9" t="s">
        <v>24</v>
      </c>
      <c r="AL9" t="s">
        <v>3994</v>
      </c>
      <c r="AM9" t="s">
        <v>290</v>
      </c>
      <c r="AN9">
        <v>1.0530077458913369E-4</v>
      </c>
      <c r="AO9">
        <v>2.2639666536663741E-3</v>
      </c>
      <c r="AP9" t="s">
        <v>12</v>
      </c>
      <c r="AQ9">
        <v>0</v>
      </c>
      <c r="AR9">
        <v>0</v>
      </c>
      <c r="AS9">
        <v>39.368316831683167</v>
      </c>
      <c r="AT9">
        <v>360.56220113352089</v>
      </c>
      <c r="AU9" t="s">
        <v>9408</v>
      </c>
      <c r="AW9" t="s">
        <v>24</v>
      </c>
      <c r="AX9" t="s">
        <v>4318</v>
      </c>
      <c r="AY9" t="s">
        <v>9453</v>
      </c>
      <c r="AZ9">
        <v>1.4288479823321227E-2</v>
      </c>
      <c r="BA9">
        <v>0.38223201897240361</v>
      </c>
      <c r="BB9" t="s">
        <v>315</v>
      </c>
      <c r="BC9">
        <v>0</v>
      </c>
      <c r="BD9">
        <v>0</v>
      </c>
      <c r="BE9">
        <v>2.659662855769561</v>
      </c>
      <c r="BF9">
        <v>11.299050160187489</v>
      </c>
      <c r="BG9" t="s">
        <v>9454</v>
      </c>
      <c r="BI9" t="s">
        <v>24</v>
      </c>
      <c r="BJ9" t="s">
        <v>4159</v>
      </c>
      <c r="BK9" t="s">
        <v>1720</v>
      </c>
      <c r="BL9">
        <v>1.3493795136482316E-2</v>
      </c>
      <c r="BM9">
        <v>0.15865287100388978</v>
      </c>
      <c r="BN9" t="s">
        <v>315</v>
      </c>
      <c r="BO9">
        <v>0</v>
      </c>
      <c r="BP9">
        <v>0</v>
      </c>
      <c r="BQ9">
        <v>4.5813791502205712</v>
      </c>
      <c r="BR9">
        <v>19.725243925907723</v>
      </c>
      <c r="BS9" t="s">
        <v>9533</v>
      </c>
      <c r="BU9" t="s">
        <v>24</v>
      </c>
      <c r="BV9" t="s">
        <v>4294</v>
      </c>
      <c r="BW9" t="s">
        <v>408</v>
      </c>
      <c r="BX9">
        <v>2.2051134294555865E-4</v>
      </c>
      <c r="BY9">
        <v>8.0484384681713001E-3</v>
      </c>
      <c r="BZ9" t="s">
        <v>12</v>
      </c>
      <c r="CA9">
        <v>0</v>
      </c>
      <c r="CB9">
        <v>0</v>
      </c>
      <c r="CC9">
        <v>14.975849056603774</v>
      </c>
      <c r="CD9">
        <v>126.09008098572225</v>
      </c>
      <c r="CE9" t="s">
        <v>9564</v>
      </c>
      <c r="CG9" t="s">
        <v>24</v>
      </c>
      <c r="CH9" t="s">
        <v>4153</v>
      </c>
      <c r="CI9" t="s">
        <v>9570</v>
      </c>
      <c r="CJ9">
        <v>1.0564487101375273E-3</v>
      </c>
      <c r="CK9">
        <v>1.8252856835843444E-2</v>
      </c>
      <c r="CL9" t="s">
        <v>12</v>
      </c>
      <c r="CM9">
        <v>0</v>
      </c>
      <c r="CN9">
        <v>0</v>
      </c>
      <c r="CO9">
        <v>9.6653658536585372</v>
      </c>
      <c r="CP9">
        <v>66.235227667743914</v>
      </c>
      <c r="CQ9" t="s">
        <v>9660</v>
      </c>
    </row>
    <row r="10" spans="1:95" x14ac:dyDescent="0.25">
      <c r="A10" t="s">
        <v>25</v>
      </c>
      <c r="B10" t="s">
        <v>4786</v>
      </c>
      <c r="C10" t="s">
        <v>172</v>
      </c>
      <c r="D10">
        <v>7.6133015025756344E-6</v>
      </c>
      <c r="E10">
        <v>7.0380742779365866E-4</v>
      </c>
      <c r="F10" t="s">
        <v>12</v>
      </c>
      <c r="G10">
        <v>0</v>
      </c>
      <c r="H10">
        <v>0</v>
      </c>
      <c r="I10">
        <v>125.25630252100841</v>
      </c>
      <c r="J10">
        <v>1476.2223878352688</v>
      </c>
      <c r="K10" t="s">
        <v>8771</v>
      </c>
      <c r="M10" t="s">
        <v>25</v>
      </c>
      <c r="N10" t="s">
        <v>3256</v>
      </c>
      <c r="O10" t="s">
        <v>731</v>
      </c>
      <c r="P10">
        <v>1.090011088510083E-2</v>
      </c>
      <c r="Q10">
        <v>0.16471278670819031</v>
      </c>
      <c r="R10" t="s">
        <v>315</v>
      </c>
      <c r="S10">
        <v>0</v>
      </c>
      <c r="T10">
        <v>0</v>
      </c>
      <c r="U10">
        <v>13.7875</v>
      </c>
      <c r="V10">
        <v>62.305468693621108</v>
      </c>
      <c r="W10" t="s">
        <v>9119</v>
      </c>
      <c r="Y10" t="s">
        <v>25</v>
      </c>
      <c r="Z10" t="s">
        <v>3422</v>
      </c>
      <c r="AA10" t="s">
        <v>226</v>
      </c>
      <c r="AB10">
        <v>2.9041833961725803E-5</v>
      </c>
      <c r="AC10">
        <v>2.6202187974357061E-3</v>
      </c>
      <c r="AD10" t="s">
        <v>12</v>
      </c>
      <c r="AE10">
        <v>0</v>
      </c>
      <c r="AF10">
        <v>0</v>
      </c>
      <c r="AG10">
        <v>65.633663366336634</v>
      </c>
      <c r="AH10">
        <v>685.65999659230511</v>
      </c>
      <c r="AI10" t="s">
        <v>9176</v>
      </c>
      <c r="AK10" t="s">
        <v>25</v>
      </c>
      <c r="AL10" t="s">
        <v>3938</v>
      </c>
      <c r="AM10" t="s">
        <v>341</v>
      </c>
      <c r="AN10">
        <v>7.347039673000961E-4</v>
      </c>
      <c r="AO10">
        <v>1.3624027833465514E-2</v>
      </c>
      <c r="AP10" t="s">
        <v>12</v>
      </c>
      <c r="AQ10">
        <v>0</v>
      </c>
      <c r="AR10">
        <v>0</v>
      </c>
      <c r="AS10">
        <v>65</v>
      </c>
      <c r="AT10">
        <v>469.04278885498962</v>
      </c>
      <c r="AU10" t="s">
        <v>9212</v>
      </c>
      <c r="AW10" t="s">
        <v>25</v>
      </c>
      <c r="AX10" t="s">
        <v>4333</v>
      </c>
      <c r="AY10" t="s">
        <v>922</v>
      </c>
      <c r="AZ10">
        <v>1.624484107956127E-2</v>
      </c>
      <c r="BA10">
        <v>0.38223201897240361</v>
      </c>
      <c r="BB10" t="s">
        <v>315</v>
      </c>
      <c r="BC10">
        <v>0</v>
      </c>
      <c r="BD10">
        <v>0</v>
      </c>
      <c r="BE10">
        <v>11.026666666666667</v>
      </c>
      <c r="BF10">
        <v>45.429644949491674</v>
      </c>
      <c r="BG10" t="s">
        <v>9118</v>
      </c>
      <c r="BI10" t="s">
        <v>25</v>
      </c>
      <c r="BJ10" t="s">
        <v>4083</v>
      </c>
      <c r="BK10" t="s">
        <v>9534</v>
      </c>
      <c r="BL10">
        <v>1.6022928061652401E-2</v>
      </c>
      <c r="BM10">
        <v>0.15865287100388978</v>
      </c>
      <c r="BN10" t="s">
        <v>315</v>
      </c>
      <c r="BO10">
        <v>0</v>
      </c>
      <c r="BP10">
        <v>0</v>
      </c>
      <c r="BQ10">
        <v>3.1118832891246684</v>
      </c>
      <c r="BR10">
        <v>12.863699557006566</v>
      </c>
      <c r="BS10" t="s">
        <v>9535</v>
      </c>
      <c r="BU10" t="s">
        <v>25</v>
      </c>
      <c r="BV10" t="s">
        <v>4413</v>
      </c>
      <c r="BW10" t="s">
        <v>332</v>
      </c>
      <c r="BX10">
        <v>2.2425989539796195E-4</v>
      </c>
      <c r="BY10">
        <v>8.0484384681713001E-3</v>
      </c>
      <c r="BZ10" t="s">
        <v>12</v>
      </c>
      <c r="CA10">
        <v>0</v>
      </c>
      <c r="CB10">
        <v>0</v>
      </c>
      <c r="CC10">
        <v>29.518811881188117</v>
      </c>
      <c r="CD10">
        <v>248.03786616205497</v>
      </c>
      <c r="CE10" t="s">
        <v>9563</v>
      </c>
      <c r="CG10" t="s">
        <v>25</v>
      </c>
      <c r="CH10" t="s">
        <v>4173</v>
      </c>
      <c r="CI10" t="s">
        <v>502</v>
      </c>
      <c r="CJ10">
        <v>1.1733979394470786E-3</v>
      </c>
      <c r="CK10">
        <v>1.8252856835843444E-2</v>
      </c>
      <c r="CL10" t="s">
        <v>12</v>
      </c>
      <c r="CM10">
        <v>0</v>
      </c>
      <c r="CN10">
        <v>0</v>
      </c>
      <c r="CO10">
        <v>15.942467219694942</v>
      </c>
      <c r="CP10">
        <v>107.57740162154838</v>
      </c>
      <c r="CQ10" t="s">
        <v>9201</v>
      </c>
    </row>
    <row r="11" spans="1:95" x14ac:dyDescent="0.25">
      <c r="A11" t="s">
        <v>27</v>
      </c>
      <c r="B11" t="s">
        <v>3769</v>
      </c>
      <c r="C11" t="s">
        <v>3126</v>
      </c>
      <c r="D11">
        <v>4.7025285433780179E-5</v>
      </c>
      <c r="E11">
        <v>3.9125037480905109E-3</v>
      </c>
      <c r="F11" t="s">
        <v>12</v>
      </c>
      <c r="G11">
        <v>0</v>
      </c>
      <c r="H11">
        <v>0</v>
      </c>
      <c r="I11">
        <v>23.201636469900642</v>
      </c>
      <c r="J11">
        <v>231.20024975715242</v>
      </c>
      <c r="K11" t="s">
        <v>8772</v>
      </c>
      <c r="M11" t="s">
        <v>27</v>
      </c>
      <c r="N11" t="s">
        <v>3122</v>
      </c>
      <c r="O11" t="s">
        <v>8249</v>
      </c>
      <c r="P11">
        <v>1.8509782246718322E-2</v>
      </c>
      <c r="Q11">
        <v>0.25173303855536916</v>
      </c>
      <c r="R11" t="s">
        <v>315</v>
      </c>
      <c r="S11">
        <v>0</v>
      </c>
      <c r="T11">
        <v>0</v>
      </c>
      <c r="U11">
        <v>3.0083128078817736</v>
      </c>
      <c r="V11">
        <v>12.001531330250982</v>
      </c>
      <c r="W11" t="s">
        <v>9120</v>
      </c>
      <c r="Y11" t="s">
        <v>27</v>
      </c>
      <c r="Z11" t="s">
        <v>2754</v>
      </c>
      <c r="AA11" t="s">
        <v>9177</v>
      </c>
      <c r="AB11">
        <v>3.2452911440891294E-5</v>
      </c>
      <c r="AC11">
        <v>2.635176409000373E-3</v>
      </c>
      <c r="AD11" t="s">
        <v>12</v>
      </c>
      <c r="AE11">
        <v>0</v>
      </c>
      <c r="AF11">
        <v>0</v>
      </c>
      <c r="AG11">
        <v>8.6296157450796631</v>
      </c>
      <c r="AH11">
        <v>89.193295483409415</v>
      </c>
      <c r="AI11" t="s">
        <v>9178</v>
      </c>
      <c r="AK11" t="s">
        <v>27</v>
      </c>
      <c r="AL11" t="s">
        <v>3962</v>
      </c>
      <c r="AM11" t="s">
        <v>443</v>
      </c>
      <c r="AN11">
        <v>7.9209464148055316E-4</v>
      </c>
      <c r="AO11">
        <v>1.3624027833465514E-2</v>
      </c>
      <c r="AP11" t="s">
        <v>12</v>
      </c>
      <c r="AQ11">
        <v>0</v>
      </c>
      <c r="AR11">
        <v>0</v>
      </c>
      <c r="AS11">
        <v>18.438118811881189</v>
      </c>
      <c r="AT11">
        <v>131.66346599016362</v>
      </c>
      <c r="AU11" t="s">
        <v>9176</v>
      </c>
      <c r="AW11" t="s">
        <v>27</v>
      </c>
      <c r="AX11" t="s">
        <v>4439</v>
      </c>
      <c r="AY11" t="s">
        <v>922</v>
      </c>
      <c r="AZ11">
        <v>1.624484107956127E-2</v>
      </c>
      <c r="BA11">
        <v>0.38223201897240361</v>
      </c>
      <c r="BB11" t="s">
        <v>315</v>
      </c>
      <c r="BC11">
        <v>0</v>
      </c>
      <c r="BD11">
        <v>0</v>
      </c>
      <c r="BE11">
        <v>11.026666666666667</v>
      </c>
      <c r="BF11">
        <v>45.429644949491674</v>
      </c>
      <c r="BG11" t="s">
        <v>9033</v>
      </c>
      <c r="BI11" t="s">
        <v>27</v>
      </c>
      <c r="BJ11" t="s">
        <v>4658</v>
      </c>
      <c r="BK11" t="s">
        <v>4769</v>
      </c>
      <c r="BL11">
        <v>1.618906846978467E-2</v>
      </c>
      <c r="BM11">
        <v>0.15865287100388978</v>
      </c>
      <c r="BN11" t="s">
        <v>315</v>
      </c>
      <c r="BO11">
        <v>0</v>
      </c>
      <c r="BP11">
        <v>0</v>
      </c>
      <c r="BQ11">
        <v>5.940576230492197</v>
      </c>
      <c r="BR11">
        <v>24.49548519874898</v>
      </c>
      <c r="BS11" t="s">
        <v>9536</v>
      </c>
      <c r="BU11" t="s">
        <v>27</v>
      </c>
      <c r="BV11" t="s">
        <v>4418</v>
      </c>
      <c r="BW11" t="s">
        <v>6668</v>
      </c>
      <c r="BX11">
        <v>2.8905457376309315E-4</v>
      </c>
      <c r="BY11">
        <v>9.336462732547908E-3</v>
      </c>
      <c r="BZ11" t="s">
        <v>12</v>
      </c>
      <c r="CA11">
        <v>0</v>
      </c>
      <c r="CB11">
        <v>0</v>
      </c>
      <c r="CC11">
        <v>26.832583258325833</v>
      </c>
      <c r="CD11">
        <v>218.65590492277084</v>
      </c>
      <c r="CE11" t="s">
        <v>9565</v>
      </c>
      <c r="CG11" t="s">
        <v>27</v>
      </c>
      <c r="CH11" t="s">
        <v>4088</v>
      </c>
      <c r="CI11" t="s">
        <v>4089</v>
      </c>
      <c r="CJ11">
        <v>1.4127990872274136E-3</v>
      </c>
      <c r="CK11">
        <v>1.977918722118379E-2</v>
      </c>
      <c r="CL11" t="s">
        <v>12</v>
      </c>
      <c r="CM11">
        <v>0</v>
      </c>
      <c r="CN11">
        <v>0</v>
      </c>
      <c r="CO11">
        <v>8.9020224719101115</v>
      </c>
      <c r="CP11">
        <v>58.416694959796232</v>
      </c>
      <c r="CQ11" t="s">
        <v>9671</v>
      </c>
    </row>
    <row r="12" spans="1:95" x14ac:dyDescent="0.25">
      <c r="A12" t="s">
        <v>29</v>
      </c>
      <c r="B12" t="s">
        <v>8773</v>
      </c>
      <c r="C12" t="s">
        <v>250</v>
      </c>
      <c r="D12">
        <v>7.6743658024552904E-5</v>
      </c>
      <c r="E12">
        <v>5.8046112251298196E-3</v>
      </c>
      <c r="F12" t="s">
        <v>12</v>
      </c>
      <c r="G12">
        <v>0</v>
      </c>
      <c r="H12">
        <v>0</v>
      </c>
      <c r="I12">
        <v>45.531703590527123</v>
      </c>
      <c r="J12">
        <v>431.41470397859825</v>
      </c>
      <c r="K12" t="s">
        <v>8774</v>
      </c>
      <c r="M12" t="s">
        <v>29</v>
      </c>
      <c r="N12" t="s">
        <v>3160</v>
      </c>
      <c r="O12" t="s">
        <v>773</v>
      </c>
      <c r="P12">
        <v>3.0132953261913564E-2</v>
      </c>
      <c r="Q12">
        <v>0.28251744668194628</v>
      </c>
      <c r="R12" t="s">
        <v>315</v>
      </c>
      <c r="S12">
        <v>0</v>
      </c>
      <c r="T12">
        <v>0</v>
      </c>
      <c r="U12">
        <v>41.061983471074377</v>
      </c>
      <c r="V12">
        <v>143.80464698625332</v>
      </c>
      <c r="W12" t="s">
        <v>1068</v>
      </c>
      <c r="Y12" t="s">
        <v>29</v>
      </c>
      <c r="Z12" t="s">
        <v>2136</v>
      </c>
      <c r="AA12" t="s">
        <v>9179</v>
      </c>
      <c r="AB12">
        <v>4.441644224416203E-5</v>
      </c>
      <c r="AC12">
        <v>3.1451441533687096E-3</v>
      </c>
      <c r="AD12" t="s">
        <v>12</v>
      </c>
      <c r="AE12">
        <v>0</v>
      </c>
      <c r="AF12">
        <v>0</v>
      </c>
      <c r="AG12">
        <v>10.350078492935635</v>
      </c>
      <c r="AH12">
        <v>103.72746030374414</v>
      </c>
      <c r="AI12" t="s">
        <v>9180</v>
      </c>
      <c r="AK12" t="s">
        <v>29</v>
      </c>
      <c r="AL12" t="s">
        <v>3136</v>
      </c>
      <c r="AM12" t="s">
        <v>9409</v>
      </c>
      <c r="AN12">
        <v>1.6712571126631594E-3</v>
      </c>
      <c r="AO12">
        <v>2.4487704592212625E-2</v>
      </c>
      <c r="AP12" t="s">
        <v>12</v>
      </c>
      <c r="AQ12">
        <v>0</v>
      </c>
      <c r="AR12">
        <v>0</v>
      </c>
      <c r="AS12">
        <v>3.9022435897435899</v>
      </c>
      <c r="AT12">
        <v>24.95164469209837</v>
      </c>
      <c r="AU12" t="s">
        <v>9410</v>
      </c>
      <c r="AW12" t="s">
        <v>29</v>
      </c>
      <c r="AX12" t="s">
        <v>4441</v>
      </c>
      <c r="AY12" t="s">
        <v>938</v>
      </c>
      <c r="AZ12">
        <v>1.7224699357887216E-2</v>
      </c>
      <c r="BA12">
        <v>0.38223201897240361</v>
      </c>
      <c r="BB12" t="s">
        <v>315</v>
      </c>
      <c r="BC12">
        <v>0</v>
      </c>
      <c r="BD12">
        <v>0</v>
      </c>
      <c r="BE12">
        <v>10.670430107526881</v>
      </c>
      <c r="BF12">
        <v>43.337001317747969</v>
      </c>
      <c r="BG12" t="s">
        <v>9455</v>
      </c>
      <c r="BI12" t="s">
        <v>29</v>
      </c>
      <c r="BJ12" t="s">
        <v>4158</v>
      </c>
      <c r="BK12" t="s">
        <v>4338</v>
      </c>
      <c r="BL12">
        <v>1.8766069477675711E-2</v>
      </c>
      <c r="BM12">
        <v>0.16718861898292905</v>
      </c>
      <c r="BN12" t="s">
        <v>315</v>
      </c>
      <c r="BO12">
        <v>0</v>
      </c>
      <c r="BP12">
        <v>0</v>
      </c>
      <c r="BQ12">
        <v>5.6054196959682754</v>
      </c>
      <c r="BR12">
        <v>22.285494298477303</v>
      </c>
      <c r="BS12" t="s">
        <v>9537</v>
      </c>
      <c r="BU12" t="s">
        <v>29</v>
      </c>
      <c r="BV12" t="s">
        <v>4301</v>
      </c>
      <c r="BW12" t="s">
        <v>9566</v>
      </c>
      <c r="BX12">
        <v>3.7938791615330873E-4</v>
      </c>
      <c r="BY12">
        <v>1.1140208810683519E-2</v>
      </c>
      <c r="BZ12" t="s">
        <v>12</v>
      </c>
      <c r="CA12">
        <v>0</v>
      </c>
      <c r="CB12">
        <v>0</v>
      </c>
      <c r="CC12">
        <v>6.8599257884972173</v>
      </c>
      <c r="CD12">
        <v>54.035301706478009</v>
      </c>
      <c r="CE12" t="s">
        <v>9567</v>
      </c>
      <c r="CG12" t="s">
        <v>29</v>
      </c>
      <c r="CH12" t="s">
        <v>4168</v>
      </c>
      <c r="CI12" t="s">
        <v>4091</v>
      </c>
      <c r="CJ12">
        <v>1.6502168232467942E-3</v>
      </c>
      <c r="CK12">
        <v>2.1002759568595562E-2</v>
      </c>
      <c r="CL12" t="s">
        <v>12</v>
      </c>
      <c r="CM12">
        <v>0</v>
      </c>
      <c r="CN12">
        <v>0</v>
      </c>
      <c r="CO12">
        <v>8.5174193548387098</v>
      </c>
      <c r="CP12">
        <v>54.569816198250081</v>
      </c>
      <c r="CQ12" t="s">
        <v>9661</v>
      </c>
    </row>
    <row r="13" spans="1:95" x14ac:dyDescent="0.25">
      <c r="A13" t="s">
        <v>30</v>
      </c>
      <c r="B13" t="s">
        <v>4728</v>
      </c>
      <c r="C13" t="s">
        <v>290</v>
      </c>
      <c r="D13">
        <v>1.6900085555594712E-4</v>
      </c>
      <c r="E13">
        <v>1.1717392651878999E-2</v>
      </c>
      <c r="F13" t="s">
        <v>12</v>
      </c>
      <c r="G13">
        <v>0</v>
      </c>
      <c r="H13">
        <v>0</v>
      </c>
      <c r="I13">
        <v>33.383193277310923</v>
      </c>
      <c r="J13">
        <v>289.95328988725134</v>
      </c>
      <c r="K13" t="s">
        <v>8771</v>
      </c>
      <c r="M13" t="s">
        <v>30</v>
      </c>
      <c r="N13" t="s">
        <v>5032</v>
      </c>
      <c r="O13" t="s">
        <v>882</v>
      </c>
      <c r="P13">
        <v>3.6050603307753774E-2</v>
      </c>
      <c r="Q13">
        <v>0.28251744668194628</v>
      </c>
      <c r="R13" t="s">
        <v>315</v>
      </c>
      <c r="S13">
        <v>0</v>
      </c>
      <c r="T13">
        <v>0</v>
      </c>
      <c r="U13">
        <v>32.847933884297518</v>
      </c>
      <c r="V13">
        <v>109.14815533611339</v>
      </c>
      <c r="W13" t="s">
        <v>6565</v>
      </c>
      <c r="Y13" t="s">
        <v>30</v>
      </c>
      <c r="Z13" t="s">
        <v>1231</v>
      </c>
      <c r="AA13" t="s">
        <v>7822</v>
      </c>
      <c r="AB13">
        <v>4.6479962857665655E-5</v>
      </c>
      <c r="AC13">
        <v>3.1451441533687096E-3</v>
      </c>
      <c r="AD13" t="s">
        <v>12</v>
      </c>
      <c r="AE13">
        <v>0</v>
      </c>
      <c r="AF13">
        <v>0</v>
      </c>
      <c r="AG13">
        <v>10.261847111726047</v>
      </c>
      <c r="AH13">
        <v>102.37720733908988</v>
      </c>
      <c r="AI13" t="s">
        <v>9181</v>
      </c>
      <c r="AK13" t="s">
        <v>30</v>
      </c>
      <c r="AL13" t="s">
        <v>3986</v>
      </c>
      <c r="AM13" t="s">
        <v>417</v>
      </c>
      <c r="AN13">
        <v>1.708444506433439E-3</v>
      </c>
      <c r="AO13">
        <v>2.4487704592212625E-2</v>
      </c>
      <c r="AP13" t="s">
        <v>12</v>
      </c>
      <c r="AQ13">
        <v>0</v>
      </c>
      <c r="AR13">
        <v>0</v>
      </c>
      <c r="AS13">
        <v>38.992156862745098</v>
      </c>
      <c r="AT13">
        <v>248.46472892509971</v>
      </c>
      <c r="AU13" t="s">
        <v>9187</v>
      </c>
      <c r="AW13" t="s">
        <v>30</v>
      </c>
      <c r="AX13" t="s">
        <v>4528</v>
      </c>
      <c r="AY13" t="s">
        <v>1459</v>
      </c>
      <c r="AZ13">
        <v>1.7709591612621017E-2</v>
      </c>
      <c r="BA13">
        <v>0.38223201897240361</v>
      </c>
      <c r="BB13" t="s">
        <v>315</v>
      </c>
      <c r="BC13">
        <v>0</v>
      </c>
      <c r="BD13">
        <v>0</v>
      </c>
      <c r="BE13">
        <v>5.7348594610257893</v>
      </c>
      <c r="BF13">
        <v>23.132409482976886</v>
      </c>
      <c r="BG13" t="s">
        <v>9456</v>
      </c>
      <c r="BI13" t="s">
        <v>30</v>
      </c>
      <c r="BJ13" t="s">
        <v>4175</v>
      </c>
      <c r="BK13" t="s">
        <v>1673</v>
      </c>
      <c r="BL13">
        <v>2.3335570915909605E-2</v>
      </c>
      <c r="BM13">
        <v>0.18517442732554515</v>
      </c>
      <c r="BN13" t="s">
        <v>315</v>
      </c>
      <c r="BO13">
        <v>0</v>
      </c>
      <c r="BP13">
        <v>0</v>
      </c>
      <c r="BQ13">
        <v>5.1410378584423464</v>
      </c>
      <c r="BR13">
        <v>19.318870909741264</v>
      </c>
      <c r="BS13" t="s">
        <v>8841</v>
      </c>
      <c r="BU13" t="s">
        <v>30</v>
      </c>
      <c r="BV13" t="s">
        <v>4432</v>
      </c>
      <c r="BW13" t="s">
        <v>391</v>
      </c>
      <c r="BX13">
        <v>4.5233744731457441E-4</v>
      </c>
      <c r="BY13">
        <v>1.2175416290217294E-2</v>
      </c>
      <c r="BZ13" t="s">
        <v>12</v>
      </c>
      <c r="CA13">
        <v>0</v>
      </c>
      <c r="CB13">
        <v>0</v>
      </c>
      <c r="CC13">
        <v>22.6999238385377</v>
      </c>
      <c r="CD13">
        <v>174.81397695858857</v>
      </c>
      <c r="CE13" t="s">
        <v>8656</v>
      </c>
      <c r="CG13" t="s">
        <v>30</v>
      </c>
      <c r="CH13" t="s">
        <v>4092</v>
      </c>
      <c r="CI13" t="s">
        <v>4093</v>
      </c>
      <c r="CJ13">
        <v>1.9843119674809711E-3</v>
      </c>
      <c r="CK13">
        <v>2.1153040667776218E-2</v>
      </c>
      <c r="CL13" t="s">
        <v>12</v>
      </c>
      <c r="CM13">
        <v>0</v>
      </c>
      <c r="CN13">
        <v>0</v>
      </c>
      <c r="CO13">
        <v>8.0808163265306128</v>
      </c>
      <c r="CP13">
        <v>50.282742547711088</v>
      </c>
      <c r="CQ13" t="s">
        <v>9662</v>
      </c>
    </row>
    <row r="14" spans="1:95" x14ac:dyDescent="0.25">
      <c r="A14" t="s">
        <v>32</v>
      </c>
      <c r="B14" t="s">
        <v>4894</v>
      </c>
      <c r="C14" t="s">
        <v>3133</v>
      </c>
      <c r="D14">
        <v>2.340104012489108E-4</v>
      </c>
      <c r="E14">
        <v>1.4976665679930291E-2</v>
      </c>
      <c r="F14" t="s">
        <v>12</v>
      </c>
      <c r="G14">
        <v>0</v>
      </c>
      <c r="H14">
        <v>0</v>
      </c>
      <c r="I14">
        <v>29.452792881858628</v>
      </c>
      <c r="J14">
        <v>246.22961896507465</v>
      </c>
      <c r="K14" t="s">
        <v>8775</v>
      </c>
      <c r="M14" t="s">
        <v>32</v>
      </c>
      <c r="N14" t="s">
        <v>3966</v>
      </c>
      <c r="O14" t="s">
        <v>882</v>
      </c>
      <c r="P14">
        <v>3.6050603307753774E-2</v>
      </c>
      <c r="Q14">
        <v>0.28251744668194628</v>
      </c>
      <c r="R14" t="s">
        <v>315</v>
      </c>
      <c r="S14">
        <v>0</v>
      </c>
      <c r="T14">
        <v>0</v>
      </c>
      <c r="U14">
        <v>32.847933884297518</v>
      </c>
      <c r="V14">
        <v>109.14815533611339</v>
      </c>
      <c r="W14" t="s">
        <v>8924</v>
      </c>
      <c r="Y14" t="s">
        <v>32</v>
      </c>
      <c r="Z14" t="s">
        <v>1288</v>
      </c>
      <c r="AA14" t="s">
        <v>5276</v>
      </c>
      <c r="AB14">
        <v>6.633265945971008E-5</v>
      </c>
      <c r="AC14">
        <v>4.1432399600988138E-3</v>
      </c>
      <c r="AD14" t="s">
        <v>12</v>
      </c>
      <c r="AE14">
        <v>0</v>
      </c>
      <c r="AF14">
        <v>0</v>
      </c>
      <c r="AG14">
        <v>20.903157894736843</v>
      </c>
      <c r="AH14">
        <v>201.10569054261563</v>
      </c>
      <c r="AI14" t="s">
        <v>9182</v>
      </c>
      <c r="AK14" t="s">
        <v>32</v>
      </c>
      <c r="AL14" t="s">
        <v>3143</v>
      </c>
      <c r="AM14" t="s">
        <v>1471</v>
      </c>
      <c r="AN14">
        <v>2.6898385166340588E-3</v>
      </c>
      <c r="AO14">
        <v>3.2942583430756782E-2</v>
      </c>
      <c r="AP14" t="s">
        <v>12</v>
      </c>
      <c r="AQ14">
        <v>0</v>
      </c>
      <c r="AR14">
        <v>0</v>
      </c>
      <c r="AS14">
        <v>5.5947111565089092</v>
      </c>
      <c r="AT14">
        <v>33.111034236155383</v>
      </c>
      <c r="AU14" t="s">
        <v>9411</v>
      </c>
      <c r="AW14" t="s">
        <v>32</v>
      </c>
      <c r="AX14" t="s">
        <v>5653</v>
      </c>
      <c r="AY14" t="s">
        <v>1114</v>
      </c>
      <c r="AZ14">
        <v>2.1386318472150539E-2</v>
      </c>
      <c r="BA14">
        <v>0.38353592000002162</v>
      </c>
      <c r="BB14" t="s">
        <v>315</v>
      </c>
      <c r="BC14">
        <v>0</v>
      </c>
      <c r="BD14">
        <v>0</v>
      </c>
      <c r="BE14">
        <v>9.4490476190476187</v>
      </c>
      <c r="BF14">
        <v>36.331624806112643</v>
      </c>
      <c r="BG14" t="s">
        <v>9457</v>
      </c>
      <c r="BI14" t="s">
        <v>32</v>
      </c>
      <c r="BJ14" t="s">
        <v>4240</v>
      </c>
      <c r="BK14" t="s">
        <v>5113</v>
      </c>
      <c r="BL14">
        <v>2.4563954645225376E-2</v>
      </c>
      <c r="BM14">
        <v>0.18517442732554515</v>
      </c>
      <c r="BN14" t="s">
        <v>315</v>
      </c>
      <c r="BO14">
        <v>0</v>
      </c>
      <c r="BP14">
        <v>0</v>
      </c>
      <c r="BQ14">
        <v>5.0366692131398016</v>
      </c>
      <c r="BR14">
        <v>18.668289372509854</v>
      </c>
      <c r="BS14" t="s">
        <v>9537</v>
      </c>
      <c r="BU14" t="s">
        <v>32</v>
      </c>
      <c r="BV14" t="s">
        <v>4421</v>
      </c>
      <c r="BW14" t="s">
        <v>9568</v>
      </c>
      <c r="BX14">
        <v>6.9897664578435592E-4</v>
      </c>
      <c r="BY14">
        <v>1.7366881276026688E-2</v>
      </c>
      <c r="BZ14" t="s">
        <v>12</v>
      </c>
      <c r="CA14">
        <v>0</v>
      </c>
      <c r="CB14">
        <v>0</v>
      </c>
      <c r="CC14">
        <v>2.263955177422702</v>
      </c>
      <c r="CD14">
        <v>16.449656590283031</v>
      </c>
      <c r="CE14" t="s">
        <v>9569</v>
      </c>
      <c r="CG14" t="s">
        <v>32</v>
      </c>
      <c r="CH14" t="s">
        <v>4260</v>
      </c>
      <c r="CI14" t="s">
        <v>9664</v>
      </c>
      <c r="CJ14">
        <v>2.0364815079760511E-3</v>
      </c>
      <c r="CK14">
        <v>2.1153040667776218E-2</v>
      </c>
      <c r="CL14" t="s">
        <v>12</v>
      </c>
      <c r="CM14">
        <v>0</v>
      </c>
      <c r="CN14">
        <v>0</v>
      </c>
      <c r="CO14">
        <v>4.2266189270942647</v>
      </c>
      <c r="CP14">
        <v>26.190378212955192</v>
      </c>
      <c r="CQ14" t="s">
        <v>9665</v>
      </c>
    </row>
    <row r="15" spans="1:95" x14ac:dyDescent="0.25">
      <c r="A15" t="s">
        <v>34</v>
      </c>
      <c r="B15" t="s">
        <v>3688</v>
      </c>
      <c r="C15" t="s">
        <v>3386</v>
      </c>
      <c r="D15">
        <v>2.7179937035452236E-4</v>
      </c>
      <c r="E15">
        <v>1.5355138084253832E-2</v>
      </c>
      <c r="F15" t="s">
        <v>12</v>
      </c>
      <c r="G15">
        <v>0</v>
      </c>
      <c r="H15">
        <v>0</v>
      </c>
      <c r="I15">
        <v>27.815126050420169</v>
      </c>
      <c r="J15">
        <v>228.37460079038024</v>
      </c>
      <c r="K15" t="s">
        <v>8776</v>
      </c>
      <c r="M15" t="s">
        <v>34</v>
      </c>
      <c r="N15" t="s">
        <v>5033</v>
      </c>
      <c r="O15" t="s">
        <v>882</v>
      </c>
      <c r="P15">
        <v>3.6050603307753774E-2</v>
      </c>
      <c r="Q15">
        <v>0.28251744668194628</v>
      </c>
      <c r="R15" t="s">
        <v>315</v>
      </c>
      <c r="S15">
        <v>0</v>
      </c>
      <c r="T15">
        <v>0</v>
      </c>
      <c r="U15">
        <v>32.847933884297518</v>
      </c>
      <c r="V15">
        <v>109.14815533611339</v>
      </c>
      <c r="W15" t="s">
        <v>6565</v>
      </c>
      <c r="Y15" t="s">
        <v>34</v>
      </c>
      <c r="Z15" t="s">
        <v>3015</v>
      </c>
      <c r="AA15" t="s">
        <v>9183</v>
      </c>
      <c r="AB15">
        <v>9.0395171429968275E-5</v>
      </c>
      <c r="AC15">
        <v>5.2429199429381602E-3</v>
      </c>
      <c r="AD15" t="s">
        <v>12</v>
      </c>
      <c r="AE15">
        <v>0</v>
      </c>
      <c r="AF15">
        <v>0</v>
      </c>
      <c r="AG15">
        <v>6.1732704402515726</v>
      </c>
      <c r="AH15">
        <v>57.481294696941958</v>
      </c>
      <c r="AI15" t="s">
        <v>9184</v>
      </c>
      <c r="AK15" t="s">
        <v>34</v>
      </c>
      <c r="AL15" t="s">
        <v>3991</v>
      </c>
      <c r="AM15" t="s">
        <v>476</v>
      </c>
      <c r="AN15">
        <v>2.6904731962057332E-3</v>
      </c>
      <c r="AO15">
        <v>3.2942583430756782E-2</v>
      </c>
      <c r="AP15" t="s">
        <v>12</v>
      </c>
      <c r="AQ15">
        <v>0</v>
      </c>
      <c r="AR15">
        <v>0</v>
      </c>
      <c r="AS15">
        <v>29.989441930618401</v>
      </c>
      <c r="AT15">
        <v>177.47866268622553</v>
      </c>
      <c r="AU15" t="s">
        <v>9187</v>
      </c>
      <c r="AW15" t="s">
        <v>34</v>
      </c>
      <c r="AX15" t="s">
        <v>4295</v>
      </c>
      <c r="AY15" t="s">
        <v>1665</v>
      </c>
      <c r="AZ15">
        <v>2.2734281339326898E-2</v>
      </c>
      <c r="BA15">
        <v>0.38353592000002162</v>
      </c>
      <c r="BB15" t="s">
        <v>315</v>
      </c>
      <c r="BC15">
        <v>0</v>
      </c>
      <c r="BD15">
        <v>0</v>
      </c>
      <c r="BE15">
        <v>5.194852941176471</v>
      </c>
      <c r="BF15">
        <v>19.656706913494453</v>
      </c>
      <c r="BG15" t="s">
        <v>9458</v>
      </c>
      <c r="BI15" t="s">
        <v>34</v>
      </c>
      <c r="BJ15" t="s">
        <v>4206</v>
      </c>
      <c r="BK15" t="s">
        <v>4855</v>
      </c>
      <c r="BL15">
        <v>4.4480602253869364E-2</v>
      </c>
      <c r="BM15">
        <v>0.29171996674818379</v>
      </c>
      <c r="BN15" t="s">
        <v>315</v>
      </c>
      <c r="BO15">
        <v>0</v>
      </c>
      <c r="BP15">
        <v>0</v>
      </c>
      <c r="BQ15">
        <v>3.9519807923169266</v>
      </c>
      <c r="BR15">
        <v>12.301338868925972</v>
      </c>
      <c r="BS15" t="s">
        <v>8841</v>
      </c>
      <c r="BU15" t="s">
        <v>34</v>
      </c>
      <c r="BV15" t="s">
        <v>4521</v>
      </c>
      <c r="BW15" t="s">
        <v>9570</v>
      </c>
      <c r="BX15">
        <v>1.0564487101375273E-3</v>
      </c>
      <c r="BY15">
        <v>2.437378095531581E-2</v>
      </c>
      <c r="BZ15" t="s">
        <v>12</v>
      </c>
      <c r="CA15">
        <v>0</v>
      </c>
      <c r="CB15">
        <v>0</v>
      </c>
      <c r="CC15">
        <v>9.6653658536585372</v>
      </c>
      <c r="CD15">
        <v>66.235227667743914</v>
      </c>
      <c r="CE15" t="s">
        <v>9571</v>
      </c>
      <c r="CG15" t="s">
        <v>34</v>
      </c>
      <c r="CH15" t="s">
        <v>4647</v>
      </c>
      <c r="CI15" t="s">
        <v>629</v>
      </c>
      <c r="CJ15">
        <v>2.1153040667776218E-3</v>
      </c>
      <c r="CK15">
        <v>2.1153040667776218E-2</v>
      </c>
      <c r="CL15" t="s">
        <v>12</v>
      </c>
      <c r="CM15">
        <v>0</v>
      </c>
      <c r="CN15">
        <v>0</v>
      </c>
      <c r="CO15">
        <v>12.817477399913905</v>
      </c>
      <c r="CP15">
        <v>78.937161446762076</v>
      </c>
      <c r="CQ15" t="s">
        <v>9663</v>
      </c>
    </row>
    <row r="16" spans="1:95" x14ac:dyDescent="0.25">
      <c r="A16" t="s">
        <v>36</v>
      </c>
      <c r="B16" t="s">
        <v>2578</v>
      </c>
      <c r="C16" t="s">
        <v>7830</v>
      </c>
      <c r="D16">
        <v>2.7683542219207629E-4</v>
      </c>
      <c r="E16">
        <v>1.5355138084253832E-2</v>
      </c>
      <c r="F16" t="s">
        <v>12</v>
      </c>
      <c r="G16">
        <v>0</v>
      </c>
      <c r="H16">
        <v>0</v>
      </c>
      <c r="I16">
        <v>9.5020647267838285</v>
      </c>
      <c r="J16">
        <v>77.841744456793677</v>
      </c>
      <c r="K16" t="s">
        <v>8777</v>
      </c>
      <c r="M16" t="s">
        <v>36</v>
      </c>
      <c r="N16" t="s">
        <v>9121</v>
      </c>
      <c r="O16" t="s">
        <v>882</v>
      </c>
      <c r="P16">
        <v>3.6050603307753774E-2</v>
      </c>
      <c r="Q16">
        <v>0.28251744668194628</v>
      </c>
      <c r="R16" t="s">
        <v>315</v>
      </c>
      <c r="S16">
        <v>0</v>
      </c>
      <c r="T16">
        <v>0</v>
      </c>
      <c r="U16">
        <v>32.847933884297518</v>
      </c>
      <c r="V16">
        <v>109.14815533611339</v>
      </c>
      <c r="W16" t="s">
        <v>8843</v>
      </c>
      <c r="Y16" t="s">
        <v>36</v>
      </c>
      <c r="Z16" t="s">
        <v>2901</v>
      </c>
      <c r="AA16" t="s">
        <v>3405</v>
      </c>
      <c r="AB16">
        <v>1.1040440181070986E-4</v>
      </c>
      <c r="AC16">
        <v>5.8840344798433645E-3</v>
      </c>
      <c r="AD16" t="s">
        <v>12</v>
      </c>
      <c r="AE16">
        <v>0</v>
      </c>
      <c r="AF16">
        <v>0</v>
      </c>
      <c r="AG16">
        <v>5.98992673992674</v>
      </c>
      <c r="AH16">
        <v>54.576382216177763</v>
      </c>
      <c r="AI16" t="s">
        <v>9185</v>
      </c>
      <c r="AK16" t="s">
        <v>36</v>
      </c>
      <c r="AL16" t="s">
        <v>3939</v>
      </c>
      <c r="AM16" t="s">
        <v>497</v>
      </c>
      <c r="AN16">
        <v>3.0644263656517939E-3</v>
      </c>
      <c r="AO16">
        <v>3.2942583430756782E-2</v>
      </c>
      <c r="AP16" t="s">
        <v>12</v>
      </c>
      <c r="AQ16">
        <v>0</v>
      </c>
      <c r="AR16">
        <v>0</v>
      </c>
      <c r="AS16">
        <v>27.845938375350141</v>
      </c>
      <c r="AT16">
        <v>161.16936424905956</v>
      </c>
      <c r="AU16" t="s">
        <v>9354</v>
      </c>
      <c r="AW16" t="s">
        <v>36</v>
      </c>
      <c r="AX16" t="s">
        <v>5621</v>
      </c>
      <c r="AY16" t="s">
        <v>1286</v>
      </c>
      <c r="AZ16">
        <v>2.7109022029648516E-2</v>
      </c>
      <c r="BA16">
        <v>0.38353592000002162</v>
      </c>
      <c r="BB16" t="s">
        <v>315</v>
      </c>
      <c r="BC16">
        <v>0</v>
      </c>
      <c r="BD16">
        <v>0</v>
      </c>
      <c r="BE16">
        <v>8.2658333333333331</v>
      </c>
      <c r="BF16">
        <v>29.822206599052919</v>
      </c>
      <c r="BG16" t="s">
        <v>9459</v>
      </c>
      <c r="BI16" t="s">
        <v>36</v>
      </c>
      <c r="BJ16" t="s">
        <v>4071</v>
      </c>
      <c r="BK16" t="s">
        <v>7662</v>
      </c>
      <c r="BL16">
        <v>4.4651015318599559E-2</v>
      </c>
      <c r="BM16">
        <v>0.29171996674818379</v>
      </c>
      <c r="BN16" t="s">
        <v>315</v>
      </c>
      <c r="BO16">
        <v>0</v>
      </c>
      <c r="BP16">
        <v>0</v>
      </c>
      <c r="BQ16">
        <v>3.1148423887216854</v>
      </c>
      <c r="BR16">
        <v>9.6836656997155188</v>
      </c>
      <c r="BS16" t="s">
        <v>9538</v>
      </c>
      <c r="BU16" t="s">
        <v>36</v>
      </c>
      <c r="BV16" t="s">
        <v>4337</v>
      </c>
      <c r="BW16" t="s">
        <v>3434</v>
      </c>
      <c r="BX16">
        <v>1.3574000601219033E-3</v>
      </c>
      <c r="BY16">
        <v>2.9229347961291653E-2</v>
      </c>
      <c r="BZ16" t="s">
        <v>12</v>
      </c>
      <c r="CA16">
        <v>0</v>
      </c>
      <c r="CB16">
        <v>0</v>
      </c>
      <c r="CC16">
        <v>9.0036363636363639</v>
      </c>
      <c r="CD16">
        <v>59.443665106912675</v>
      </c>
      <c r="CE16" t="s">
        <v>8657</v>
      </c>
      <c r="CG16" t="s">
        <v>36</v>
      </c>
      <c r="CH16" t="s">
        <v>5706</v>
      </c>
      <c r="CI16" t="s">
        <v>551</v>
      </c>
      <c r="CJ16">
        <v>3.8807726279611551E-3</v>
      </c>
      <c r="CK16">
        <v>3.6220544527637448E-2</v>
      </c>
      <c r="CL16" t="s">
        <v>12</v>
      </c>
      <c r="CM16">
        <v>0</v>
      </c>
      <c r="CN16">
        <v>0</v>
      </c>
      <c r="CO16">
        <v>24.362745098039216</v>
      </c>
      <c r="CP16">
        <v>135.25516392567505</v>
      </c>
      <c r="CQ16" t="s">
        <v>6713</v>
      </c>
    </row>
    <row r="17" spans="1:95" x14ac:dyDescent="0.25">
      <c r="A17" t="s">
        <v>38</v>
      </c>
      <c r="B17" t="s">
        <v>406</v>
      </c>
      <c r="C17" t="s">
        <v>8778</v>
      </c>
      <c r="D17">
        <v>5.038984141307809E-4</v>
      </c>
      <c r="E17">
        <v>2.6202717534800607E-2</v>
      </c>
      <c r="F17" t="s">
        <v>12</v>
      </c>
      <c r="G17">
        <v>0</v>
      </c>
      <c r="H17">
        <v>0</v>
      </c>
      <c r="I17">
        <v>5.4140861695848912</v>
      </c>
      <c r="J17">
        <v>41.109891894692872</v>
      </c>
      <c r="K17" t="s">
        <v>8779</v>
      </c>
      <c r="M17" t="s">
        <v>38</v>
      </c>
      <c r="N17" t="s">
        <v>9122</v>
      </c>
      <c r="O17" t="s">
        <v>882</v>
      </c>
      <c r="P17">
        <v>3.6050603307753774E-2</v>
      </c>
      <c r="Q17">
        <v>0.28251744668194628</v>
      </c>
      <c r="R17" t="s">
        <v>315</v>
      </c>
      <c r="S17">
        <v>0</v>
      </c>
      <c r="T17">
        <v>0</v>
      </c>
      <c r="U17">
        <v>32.847933884297518</v>
      </c>
      <c r="V17">
        <v>109.14815533611339</v>
      </c>
      <c r="W17" t="s">
        <v>9123</v>
      </c>
      <c r="Y17" t="s">
        <v>38</v>
      </c>
      <c r="Z17" t="s">
        <v>934</v>
      </c>
      <c r="AA17" t="s">
        <v>935</v>
      </c>
      <c r="AB17">
        <v>1.1594156610528797E-4</v>
      </c>
      <c r="AC17">
        <v>5.8840344798433645E-3</v>
      </c>
      <c r="AD17" t="s">
        <v>12</v>
      </c>
      <c r="AE17">
        <v>0</v>
      </c>
      <c r="AF17">
        <v>0</v>
      </c>
      <c r="AG17">
        <v>5.9457575757575754</v>
      </c>
      <c r="AH17">
        <v>53.882977545517541</v>
      </c>
      <c r="AI17" t="s">
        <v>9186</v>
      </c>
      <c r="AK17" t="s">
        <v>38</v>
      </c>
      <c r="AL17" t="s">
        <v>3940</v>
      </c>
      <c r="AM17" t="s">
        <v>497</v>
      </c>
      <c r="AN17">
        <v>3.0644263656517939E-3</v>
      </c>
      <c r="AO17">
        <v>3.2942583430756782E-2</v>
      </c>
      <c r="AP17" t="s">
        <v>12</v>
      </c>
      <c r="AQ17">
        <v>0</v>
      </c>
      <c r="AR17">
        <v>0</v>
      </c>
      <c r="AS17">
        <v>27.845938375350141</v>
      </c>
      <c r="AT17">
        <v>161.16936424905956</v>
      </c>
      <c r="AU17" t="s">
        <v>9354</v>
      </c>
      <c r="AW17" t="s">
        <v>38</v>
      </c>
      <c r="AX17" t="s">
        <v>4463</v>
      </c>
      <c r="AY17" t="s">
        <v>1313</v>
      </c>
      <c r="AZ17">
        <v>2.95520267882107E-2</v>
      </c>
      <c r="BA17">
        <v>0.38353592000002162</v>
      </c>
      <c r="BB17" t="s">
        <v>315</v>
      </c>
      <c r="BC17">
        <v>0</v>
      </c>
      <c r="BD17">
        <v>0</v>
      </c>
      <c r="BE17">
        <v>7.871428571428571</v>
      </c>
      <c r="BF17">
        <v>27.720046070368127</v>
      </c>
      <c r="BG17" t="s">
        <v>9023</v>
      </c>
      <c r="BI17" t="s">
        <v>38</v>
      </c>
      <c r="BJ17" t="s">
        <v>4116</v>
      </c>
      <c r="BK17" t="s">
        <v>4660</v>
      </c>
      <c r="BL17">
        <v>6.5870050569944466E-2</v>
      </c>
      <c r="BM17">
        <v>0.38634528768286275</v>
      </c>
      <c r="BN17" t="s">
        <v>315</v>
      </c>
      <c r="BO17">
        <v>0</v>
      </c>
      <c r="BP17">
        <v>0</v>
      </c>
      <c r="BQ17">
        <v>2.3913256434746408</v>
      </c>
      <c r="BR17">
        <v>6.5045765114825951</v>
      </c>
      <c r="BS17" t="s">
        <v>9525</v>
      </c>
      <c r="BU17" t="s">
        <v>38</v>
      </c>
      <c r="BV17" t="s">
        <v>4348</v>
      </c>
      <c r="BW17" t="s">
        <v>641</v>
      </c>
      <c r="BX17">
        <v>2.2418858798504493E-3</v>
      </c>
      <c r="BY17">
        <v>4.4453539181290261E-2</v>
      </c>
      <c r="BZ17" t="s">
        <v>12</v>
      </c>
      <c r="CA17">
        <v>0</v>
      </c>
      <c r="CB17">
        <v>0</v>
      </c>
      <c r="CC17">
        <v>12.544133136717926</v>
      </c>
      <c r="CD17">
        <v>76.524704666413399</v>
      </c>
      <c r="CE17" t="s">
        <v>9408</v>
      </c>
      <c r="CG17" t="s">
        <v>38</v>
      </c>
      <c r="CH17" t="s">
        <v>4283</v>
      </c>
      <c r="CI17" t="s">
        <v>9530</v>
      </c>
      <c r="CJ17">
        <v>5.2965652489020115E-3</v>
      </c>
      <c r="CK17">
        <v>4.3407785506047333E-2</v>
      </c>
      <c r="CL17" t="s">
        <v>12</v>
      </c>
      <c r="CM17">
        <v>0</v>
      </c>
      <c r="CN17">
        <v>0</v>
      </c>
      <c r="CO17">
        <v>3.9991836734693877</v>
      </c>
      <c r="CP17">
        <v>20.958508819235185</v>
      </c>
      <c r="CQ17" t="s">
        <v>9666</v>
      </c>
    </row>
    <row r="18" spans="1:95" x14ac:dyDescent="0.25">
      <c r="A18" t="s">
        <v>40</v>
      </c>
      <c r="B18" t="s">
        <v>4774</v>
      </c>
      <c r="C18" t="s">
        <v>301</v>
      </c>
      <c r="D18">
        <v>5.4478836653227105E-4</v>
      </c>
      <c r="E18">
        <v>2.666258358557938E-2</v>
      </c>
      <c r="F18" t="s">
        <v>12</v>
      </c>
      <c r="G18">
        <v>0</v>
      </c>
      <c r="H18">
        <v>0</v>
      </c>
      <c r="I18">
        <v>82.808333333333337</v>
      </c>
      <c r="J18">
        <v>622.31399534303148</v>
      </c>
      <c r="K18" t="s">
        <v>8780</v>
      </c>
      <c r="M18" t="s">
        <v>40</v>
      </c>
      <c r="N18" t="s">
        <v>9124</v>
      </c>
      <c r="O18" t="s">
        <v>882</v>
      </c>
      <c r="P18">
        <v>3.6050603307753774E-2</v>
      </c>
      <c r="Q18">
        <v>0.28251744668194628</v>
      </c>
      <c r="R18" t="s">
        <v>315</v>
      </c>
      <c r="S18">
        <v>0</v>
      </c>
      <c r="T18">
        <v>0</v>
      </c>
      <c r="U18">
        <v>32.847933884297518</v>
      </c>
      <c r="V18">
        <v>109.14815533611339</v>
      </c>
      <c r="W18" t="s">
        <v>9123</v>
      </c>
      <c r="Y18" t="s">
        <v>40</v>
      </c>
      <c r="Z18" t="s">
        <v>3684</v>
      </c>
      <c r="AA18" t="s">
        <v>3133</v>
      </c>
      <c r="AB18">
        <v>1.4600305870235113E-4</v>
      </c>
      <c r="AC18">
        <v>6.9737931568417131E-3</v>
      </c>
      <c r="AD18" t="s">
        <v>12</v>
      </c>
      <c r="AE18">
        <v>0</v>
      </c>
      <c r="AF18">
        <v>0</v>
      </c>
      <c r="AG18">
        <v>34.733255678509025</v>
      </c>
      <c r="AH18">
        <v>306.76004989136413</v>
      </c>
      <c r="AI18" t="s">
        <v>9176</v>
      </c>
      <c r="AK18" t="s">
        <v>40</v>
      </c>
      <c r="AL18" t="s">
        <v>3953</v>
      </c>
      <c r="AM18" t="s">
        <v>551</v>
      </c>
      <c r="AN18">
        <v>3.8807726279611551E-3</v>
      </c>
      <c r="AO18">
        <v>3.9264287765254036E-2</v>
      </c>
      <c r="AP18" t="s">
        <v>12</v>
      </c>
      <c r="AQ18">
        <v>0</v>
      </c>
      <c r="AR18">
        <v>0</v>
      </c>
      <c r="AS18">
        <v>24.362745098039216</v>
      </c>
      <c r="AT18">
        <v>135.25516392567505</v>
      </c>
      <c r="AU18" t="s">
        <v>9193</v>
      </c>
      <c r="AW18" t="s">
        <v>40</v>
      </c>
      <c r="AX18" t="s">
        <v>9460</v>
      </c>
      <c r="AY18" t="s">
        <v>773</v>
      </c>
      <c r="AZ18">
        <v>3.0132953261913564E-2</v>
      </c>
      <c r="BA18">
        <v>0.38353592000002162</v>
      </c>
      <c r="BB18" t="s">
        <v>315</v>
      </c>
      <c r="BC18">
        <v>0</v>
      </c>
      <c r="BD18">
        <v>0</v>
      </c>
      <c r="BE18">
        <v>41.061983471074377</v>
      </c>
      <c r="BF18">
        <v>143.80464698625332</v>
      </c>
      <c r="BG18" t="s">
        <v>8844</v>
      </c>
      <c r="BI18" t="s">
        <v>40</v>
      </c>
      <c r="BJ18" t="s">
        <v>4072</v>
      </c>
      <c r="BK18" t="s">
        <v>2127</v>
      </c>
      <c r="BL18">
        <v>6.9864828437147281E-2</v>
      </c>
      <c r="BM18">
        <v>0.38634528768286275</v>
      </c>
      <c r="BN18" t="s">
        <v>315</v>
      </c>
      <c r="BO18">
        <v>0</v>
      </c>
      <c r="BP18">
        <v>0</v>
      </c>
      <c r="BQ18">
        <v>4.784782608695652</v>
      </c>
      <c r="BR18">
        <v>12.733229631122589</v>
      </c>
      <c r="BS18" t="s">
        <v>9539</v>
      </c>
      <c r="BU18" t="s">
        <v>40</v>
      </c>
      <c r="BV18" t="s">
        <v>5389</v>
      </c>
      <c r="BW18" t="s">
        <v>462</v>
      </c>
      <c r="BX18">
        <v>2.3396599569100139E-3</v>
      </c>
      <c r="BY18">
        <v>4.4453539181290261E-2</v>
      </c>
      <c r="BZ18" t="s">
        <v>12</v>
      </c>
      <c r="CA18">
        <v>0</v>
      </c>
      <c r="CB18">
        <v>0</v>
      </c>
      <c r="CC18">
        <v>32.490196078431374</v>
      </c>
      <c r="CD18">
        <v>196.81747482356616</v>
      </c>
      <c r="CE18" t="s">
        <v>9572</v>
      </c>
      <c r="CG18" t="s">
        <v>40</v>
      </c>
      <c r="CH18" t="s">
        <v>4252</v>
      </c>
      <c r="CI18" t="s">
        <v>9667</v>
      </c>
      <c r="CJ18">
        <v>5.434758213331072E-3</v>
      </c>
      <c r="CK18">
        <v>4.3407785506047333E-2</v>
      </c>
      <c r="CL18" t="s">
        <v>12</v>
      </c>
      <c r="CM18">
        <v>0</v>
      </c>
      <c r="CN18">
        <v>0</v>
      </c>
      <c r="CO18">
        <v>4.7118100435635979</v>
      </c>
      <c r="CP18">
        <v>24.571807829412016</v>
      </c>
      <c r="CQ18" t="s">
        <v>9668</v>
      </c>
    </row>
    <row r="19" spans="1:95" x14ac:dyDescent="0.25">
      <c r="A19" t="s">
        <v>42</v>
      </c>
      <c r="B19" t="s">
        <v>2214</v>
      </c>
      <c r="C19" t="s">
        <v>3943</v>
      </c>
      <c r="D19">
        <v>5.8201195347760341E-4</v>
      </c>
      <c r="E19">
        <v>2.6901885849631445E-2</v>
      </c>
      <c r="F19" t="s">
        <v>12</v>
      </c>
      <c r="G19">
        <v>0</v>
      </c>
      <c r="H19">
        <v>0</v>
      </c>
      <c r="I19">
        <v>20.855042016806724</v>
      </c>
      <c r="J19">
        <v>155.3496161543726</v>
      </c>
      <c r="K19" t="s">
        <v>8781</v>
      </c>
      <c r="M19" t="s">
        <v>42</v>
      </c>
      <c r="N19" t="s">
        <v>3968</v>
      </c>
      <c r="O19" t="s">
        <v>977</v>
      </c>
      <c r="P19">
        <v>4.1932442654551878E-2</v>
      </c>
      <c r="Q19">
        <v>0.28251744668194628</v>
      </c>
      <c r="R19" t="s">
        <v>315</v>
      </c>
      <c r="S19">
        <v>0</v>
      </c>
      <c r="T19">
        <v>0</v>
      </c>
      <c r="U19">
        <v>27.371900826446282</v>
      </c>
      <c r="V19">
        <v>86.815333691256981</v>
      </c>
      <c r="W19" t="s">
        <v>9125</v>
      </c>
      <c r="Y19" t="s">
        <v>42</v>
      </c>
      <c r="Z19" t="s">
        <v>2036</v>
      </c>
      <c r="AA19" t="s">
        <v>319</v>
      </c>
      <c r="AB19">
        <v>1.9574685683563161E-4</v>
      </c>
      <c r="AC19">
        <v>8.3656025131859397E-3</v>
      </c>
      <c r="AD19" t="s">
        <v>12</v>
      </c>
      <c r="AE19">
        <v>0</v>
      </c>
      <c r="AF19">
        <v>0</v>
      </c>
      <c r="AG19">
        <v>31.073996873371549</v>
      </c>
      <c r="AH19">
        <v>265.33117292337192</v>
      </c>
      <c r="AI19" t="s">
        <v>9176</v>
      </c>
      <c r="AK19" t="s">
        <v>42</v>
      </c>
      <c r="AL19" t="s">
        <v>3119</v>
      </c>
      <c r="AM19" t="s">
        <v>5240</v>
      </c>
      <c r="AN19">
        <v>4.9277889669785829E-3</v>
      </c>
      <c r="AO19">
        <v>4.7087761240017567E-2</v>
      </c>
      <c r="AP19" t="s">
        <v>12</v>
      </c>
      <c r="AQ19">
        <v>0</v>
      </c>
      <c r="AR19">
        <v>0</v>
      </c>
      <c r="AS19">
        <v>4.82740021574973</v>
      </c>
      <c r="AT19">
        <v>25.647325053126931</v>
      </c>
      <c r="AU19" t="s">
        <v>9412</v>
      </c>
      <c r="AW19" t="s">
        <v>42</v>
      </c>
      <c r="AX19" t="s">
        <v>9461</v>
      </c>
      <c r="AY19" t="s">
        <v>773</v>
      </c>
      <c r="AZ19">
        <v>3.0132953261913564E-2</v>
      </c>
      <c r="BA19">
        <v>0.38353592000002162</v>
      </c>
      <c r="BB19" t="s">
        <v>315</v>
      </c>
      <c r="BC19">
        <v>0</v>
      </c>
      <c r="BD19">
        <v>0</v>
      </c>
      <c r="BE19">
        <v>41.061983471074377</v>
      </c>
      <c r="BF19">
        <v>143.80464698625332</v>
      </c>
      <c r="BG19" t="s">
        <v>8897</v>
      </c>
      <c r="BI19" t="s">
        <v>42</v>
      </c>
      <c r="BJ19" t="s">
        <v>4285</v>
      </c>
      <c r="BK19" t="s">
        <v>4662</v>
      </c>
      <c r="BL19">
        <v>7.0961379370321723E-2</v>
      </c>
      <c r="BM19">
        <v>0.38634528768286275</v>
      </c>
      <c r="BN19" t="s">
        <v>315</v>
      </c>
      <c r="BO19">
        <v>0</v>
      </c>
      <c r="BP19">
        <v>0</v>
      </c>
      <c r="BQ19">
        <v>2.1405411366811262</v>
      </c>
      <c r="BR19">
        <v>5.6630573770372177</v>
      </c>
      <c r="BS19" t="s">
        <v>9531</v>
      </c>
      <c r="BU19" t="s">
        <v>42</v>
      </c>
      <c r="BV19" t="s">
        <v>4480</v>
      </c>
      <c r="BW19" t="s">
        <v>692</v>
      </c>
      <c r="BX19">
        <v>2.6494970110091014E-3</v>
      </c>
      <c r="BY19">
        <v>4.7543751919774425E-2</v>
      </c>
      <c r="BZ19" t="s">
        <v>12</v>
      </c>
      <c r="CA19">
        <v>0</v>
      </c>
      <c r="CB19">
        <v>0</v>
      </c>
      <c r="CC19">
        <v>11.78970297029703</v>
      </c>
      <c r="CD19">
        <v>69.952852230795614</v>
      </c>
      <c r="CE19" t="s">
        <v>7639</v>
      </c>
      <c r="CG19" t="s">
        <v>42</v>
      </c>
      <c r="CH19" t="s">
        <v>4653</v>
      </c>
      <c r="CI19" t="s">
        <v>952</v>
      </c>
      <c r="CJ19">
        <v>5.5810009936346572E-3</v>
      </c>
      <c r="CK19">
        <v>4.3407785506047333E-2</v>
      </c>
      <c r="CL19" t="s">
        <v>12</v>
      </c>
      <c r="CM19">
        <v>0</v>
      </c>
      <c r="CN19">
        <v>0</v>
      </c>
      <c r="CO19">
        <v>8.924392439243924</v>
      </c>
      <c r="CP19">
        <v>46.303202867141053</v>
      </c>
      <c r="CQ19" t="s">
        <v>9565</v>
      </c>
    </row>
    <row r="20" spans="1:95" x14ac:dyDescent="0.25">
      <c r="A20" t="s">
        <v>44</v>
      </c>
      <c r="B20" t="s">
        <v>2247</v>
      </c>
      <c r="C20" t="s">
        <v>374</v>
      </c>
      <c r="D20">
        <v>6.4896290249109282E-4</v>
      </c>
      <c r="E20">
        <v>2.8417743940662592E-2</v>
      </c>
      <c r="F20" t="s">
        <v>12</v>
      </c>
      <c r="G20">
        <v>0</v>
      </c>
      <c r="H20">
        <v>0</v>
      </c>
      <c r="I20">
        <v>20.019831932773108</v>
      </c>
      <c r="J20">
        <v>146.94826914243561</v>
      </c>
      <c r="K20" t="s">
        <v>8782</v>
      </c>
      <c r="M20" t="s">
        <v>44</v>
      </c>
      <c r="N20" t="s">
        <v>9126</v>
      </c>
      <c r="O20" t="s">
        <v>977</v>
      </c>
      <c r="P20">
        <v>4.1932442654551878E-2</v>
      </c>
      <c r="Q20">
        <v>0.28251744668194628</v>
      </c>
      <c r="R20" t="s">
        <v>315</v>
      </c>
      <c r="S20">
        <v>0</v>
      </c>
      <c r="T20">
        <v>0</v>
      </c>
      <c r="U20">
        <v>27.371900826446282</v>
      </c>
      <c r="V20">
        <v>86.815333691256981</v>
      </c>
      <c r="W20" t="s">
        <v>9123</v>
      </c>
      <c r="Y20" t="s">
        <v>44</v>
      </c>
      <c r="Z20" t="s">
        <v>2038</v>
      </c>
      <c r="AA20" t="s">
        <v>319</v>
      </c>
      <c r="AB20">
        <v>1.9574685683563161E-4</v>
      </c>
      <c r="AC20">
        <v>8.3656025131859397E-3</v>
      </c>
      <c r="AD20" t="s">
        <v>12</v>
      </c>
      <c r="AE20">
        <v>0</v>
      </c>
      <c r="AF20">
        <v>0</v>
      </c>
      <c r="AG20">
        <v>31.073996873371549</v>
      </c>
      <c r="AH20">
        <v>265.33117292337192</v>
      </c>
      <c r="AI20" t="s">
        <v>9176</v>
      </c>
      <c r="AK20" t="s">
        <v>44</v>
      </c>
      <c r="AL20" t="s">
        <v>3248</v>
      </c>
      <c r="AM20" t="s">
        <v>674</v>
      </c>
      <c r="AN20">
        <v>6.3096355814563293E-3</v>
      </c>
      <c r="AO20">
        <v>5.4262866000524428E-2</v>
      </c>
      <c r="AP20" t="s">
        <v>315</v>
      </c>
      <c r="AQ20">
        <v>0</v>
      </c>
      <c r="AR20">
        <v>0</v>
      </c>
      <c r="AS20">
        <v>18.557422969187677</v>
      </c>
      <c r="AT20">
        <v>94.00591733259273</v>
      </c>
      <c r="AU20" t="s">
        <v>9413</v>
      </c>
      <c r="AW20" t="s">
        <v>44</v>
      </c>
      <c r="AX20" t="s">
        <v>9462</v>
      </c>
      <c r="AY20" t="s">
        <v>773</v>
      </c>
      <c r="AZ20">
        <v>3.0132953261913564E-2</v>
      </c>
      <c r="BA20">
        <v>0.38353592000002162</v>
      </c>
      <c r="BB20" t="s">
        <v>315</v>
      </c>
      <c r="BC20">
        <v>0</v>
      </c>
      <c r="BD20">
        <v>0</v>
      </c>
      <c r="BE20">
        <v>41.061983471074377</v>
      </c>
      <c r="BF20">
        <v>143.80464698625332</v>
      </c>
      <c r="BG20" t="s">
        <v>8897</v>
      </c>
      <c r="BI20" t="s">
        <v>44</v>
      </c>
      <c r="BJ20" t="s">
        <v>4227</v>
      </c>
      <c r="BK20" t="s">
        <v>2435</v>
      </c>
      <c r="BL20">
        <v>9.5086374701746759E-2</v>
      </c>
      <c r="BM20">
        <v>0.49044551161953592</v>
      </c>
      <c r="BN20" t="s">
        <v>315</v>
      </c>
      <c r="BO20">
        <v>0</v>
      </c>
      <c r="BP20">
        <v>0</v>
      </c>
      <c r="BQ20">
        <v>3.9748995983935744</v>
      </c>
      <c r="BR20">
        <v>9.3528178905399901</v>
      </c>
      <c r="BS20" t="s">
        <v>9540</v>
      </c>
      <c r="BU20" t="s">
        <v>44</v>
      </c>
      <c r="BV20" t="s">
        <v>4469</v>
      </c>
      <c r="BW20" t="s">
        <v>5388</v>
      </c>
      <c r="BX20">
        <v>3.1128458651389925E-3</v>
      </c>
      <c r="BY20">
        <v>5.2918379707362871E-2</v>
      </c>
      <c r="BZ20" t="s">
        <v>315</v>
      </c>
      <c r="CA20">
        <v>0</v>
      </c>
      <c r="CB20">
        <v>0</v>
      </c>
      <c r="CC20">
        <v>3.2295739348370929</v>
      </c>
      <c r="CD20">
        <v>18.641804482612386</v>
      </c>
      <c r="CE20" t="s">
        <v>9573</v>
      </c>
      <c r="CG20" t="s">
        <v>44</v>
      </c>
      <c r="CH20" t="s">
        <v>5708</v>
      </c>
      <c r="CI20" t="s">
        <v>674</v>
      </c>
      <c r="CJ20">
        <v>6.3096355814563293E-3</v>
      </c>
      <c r="CK20">
        <v>4.6492051652836111E-2</v>
      </c>
      <c r="CL20" t="s">
        <v>12</v>
      </c>
      <c r="CM20">
        <v>0</v>
      </c>
      <c r="CN20">
        <v>0</v>
      </c>
      <c r="CO20">
        <v>18.557422969187677</v>
      </c>
      <c r="CP20">
        <v>94.00591733259273</v>
      </c>
      <c r="CQ20" t="s">
        <v>9213</v>
      </c>
    </row>
    <row r="21" spans="1:95" x14ac:dyDescent="0.25">
      <c r="A21" t="s">
        <v>46</v>
      </c>
      <c r="B21" t="s">
        <v>658</v>
      </c>
      <c r="C21" t="s">
        <v>8783</v>
      </c>
      <c r="D21">
        <v>7.3457868923240352E-4</v>
      </c>
      <c r="E21">
        <v>3.0097005496936287E-2</v>
      </c>
      <c r="F21" t="s">
        <v>12</v>
      </c>
      <c r="G21">
        <v>0</v>
      </c>
      <c r="H21">
        <v>0</v>
      </c>
      <c r="I21">
        <v>5.066101694915254</v>
      </c>
      <c r="J21">
        <v>36.558071114070167</v>
      </c>
      <c r="K21" t="s">
        <v>8784</v>
      </c>
      <c r="M21" t="s">
        <v>46</v>
      </c>
      <c r="N21" t="s">
        <v>9127</v>
      </c>
      <c r="O21" t="s">
        <v>977</v>
      </c>
      <c r="P21">
        <v>4.1932442654551878E-2</v>
      </c>
      <c r="Q21">
        <v>0.28251744668194628</v>
      </c>
      <c r="R21" t="s">
        <v>315</v>
      </c>
      <c r="S21">
        <v>0</v>
      </c>
      <c r="T21">
        <v>0</v>
      </c>
      <c r="U21">
        <v>27.371900826446282</v>
      </c>
      <c r="V21">
        <v>86.815333691256981</v>
      </c>
      <c r="W21" t="s">
        <v>8843</v>
      </c>
      <c r="Y21" t="s">
        <v>46</v>
      </c>
      <c r="Z21" t="s">
        <v>723</v>
      </c>
      <c r="AA21" t="s">
        <v>724</v>
      </c>
      <c r="AB21">
        <v>2.5510739759467379E-4</v>
      </c>
      <c r="AC21">
        <v>9.3585858867875557E-3</v>
      </c>
      <c r="AD21" t="s">
        <v>12</v>
      </c>
      <c r="AE21">
        <v>0</v>
      </c>
      <c r="AF21">
        <v>0</v>
      </c>
      <c r="AG21">
        <v>7.4119193689745835</v>
      </c>
      <c r="AH21">
        <v>61.32493069895451</v>
      </c>
      <c r="AI21" t="s">
        <v>9189</v>
      </c>
      <c r="AK21" t="s">
        <v>46</v>
      </c>
      <c r="AL21" t="s">
        <v>3955</v>
      </c>
      <c r="AM21" t="s">
        <v>674</v>
      </c>
      <c r="AN21">
        <v>6.3096355814563293E-3</v>
      </c>
      <c r="AO21">
        <v>5.4262866000524428E-2</v>
      </c>
      <c r="AP21" t="s">
        <v>315</v>
      </c>
      <c r="AQ21">
        <v>0</v>
      </c>
      <c r="AR21">
        <v>0</v>
      </c>
      <c r="AS21">
        <v>18.557422969187677</v>
      </c>
      <c r="AT21">
        <v>94.00591733259273</v>
      </c>
      <c r="AU21" t="s">
        <v>9414</v>
      </c>
      <c r="AW21" t="s">
        <v>46</v>
      </c>
      <c r="AX21" t="s">
        <v>5334</v>
      </c>
      <c r="AY21" t="s">
        <v>882</v>
      </c>
      <c r="AZ21">
        <v>3.6050603307753774E-2</v>
      </c>
      <c r="BA21">
        <v>0.38353592000002162</v>
      </c>
      <c r="BB21" t="s">
        <v>315</v>
      </c>
      <c r="BC21">
        <v>0</v>
      </c>
      <c r="BD21">
        <v>0</v>
      </c>
      <c r="BE21">
        <v>32.847933884297518</v>
      </c>
      <c r="BF21">
        <v>109.14815533611339</v>
      </c>
      <c r="BG21" t="s">
        <v>8861</v>
      </c>
      <c r="BI21" t="s">
        <v>46</v>
      </c>
      <c r="BJ21" t="s">
        <v>4188</v>
      </c>
      <c r="BK21" t="s">
        <v>5483</v>
      </c>
      <c r="BL21">
        <v>0.10561697575573682</v>
      </c>
      <c r="BM21">
        <v>0.51752318120311047</v>
      </c>
      <c r="BN21" t="s">
        <v>315</v>
      </c>
      <c r="BO21">
        <v>0</v>
      </c>
      <c r="BP21">
        <v>0</v>
      </c>
      <c r="BQ21">
        <v>2.2896551724137932</v>
      </c>
      <c r="BR21">
        <v>5.146998668288715</v>
      </c>
      <c r="BS21" t="s">
        <v>9541</v>
      </c>
      <c r="BU21" t="s">
        <v>46</v>
      </c>
      <c r="BV21" t="s">
        <v>4487</v>
      </c>
      <c r="BW21" t="s">
        <v>835</v>
      </c>
      <c r="BX21">
        <v>3.9501880947013096E-3</v>
      </c>
      <c r="BY21">
        <v>5.9466260006295783E-2</v>
      </c>
      <c r="BZ21" t="s">
        <v>315</v>
      </c>
      <c r="CA21">
        <v>0</v>
      </c>
      <c r="CB21">
        <v>0</v>
      </c>
      <c r="CC21">
        <v>10.159440081939229</v>
      </c>
      <c r="CD21">
        <v>56.222260973962811</v>
      </c>
      <c r="CE21" t="s">
        <v>9565</v>
      </c>
      <c r="CG21" t="s">
        <v>46</v>
      </c>
      <c r="CH21" t="s">
        <v>4138</v>
      </c>
      <c r="CI21" t="s">
        <v>3959</v>
      </c>
      <c r="CJ21">
        <v>7.2950125321880038E-3</v>
      </c>
      <c r="CK21">
        <v>5.1065087725316025E-2</v>
      </c>
      <c r="CL21" t="s">
        <v>315</v>
      </c>
      <c r="CM21">
        <v>0</v>
      </c>
      <c r="CN21">
        <v>0</v>
      </c>
      <c r="CO21">
        <v>8.0657805506578057</v>
      </c>
      <c r="CP21">
        <v>39.688192467157016</v>
      </c>
      <c r="CQ21" t="s">
        <v>9669</v>
      </c>
    </row>
    <row r="22" spans="1:95" x14ac:dyDescent="0.25">
      <c r="A22" t="s">
        <v>48</v>
      </c>
      <c r="B22" t="s">
        <v>986</v>
      </c>
      <c r="C22" t="s">
        <v>317</v>
      </c>
      <c r="D22">
        <v>7.5965999451401681E-4</v>
      </c>
      <c r="E22">
        <v>3.0097005496936287E-2</v>
      </c>
      <c r="F22" t="s">
        <v>12</v>
      </c>
      <c r="G22">
        <v>0</v>
      </c>
      <c r="H22">
        <v>0</v>
      </c>
      <c r="I22">
        <v>66.243333333333339</v>
      </c>
      <c r="J22">
        <v>475.80198926419894</v>
      </c>
      <c r="K22" t="s">
        <v>8785</v>
      </c>
      <c r="M22" t="s">
        <v>48</v>
      </c>
      <c r="N22" t="s">
        <v>5046</v>
      </c>
      <c r="O22" t="s">
        <v>1054</v>
      </c>
      <c r="P22">
        <v>4.7778685835917385E-2</v>
      </c>
      <c r="Q22">
        <v>0.28251744668194628</v>
      </c>
      <c r="R22" t="s">
        <v>315</v>
      </c>
      <c r="S22">
        <v>0</v>
      </c>
      <c r="T22">
        <v>0</v>
      </c>
      <c r="U22">
        <v>23.460448642266822</v>
      </c>
      <c r="V22">
        <v>71.347344959924072</v>
      </c>
      <c r="W22" t="s">
        <v>8861</v>
      </c>
      <c r="Y22" t="s">
        <v>48</v>
      </c>
      <c r="Z22" t="s">
        <v>3487</v>
      </c>
      <c r="AA22" t="s">
        <v>284</v>
      </c>
      <c r="AB22">
        <v>2.6508309777846528E-4</v>
      </c>
      <c r="AC22">
        <v>9.3585858867875557E-3</v>
      </c>
      <c r="AD22" t="s">
        <v>12</v>
      </c>
      <c r="AE22">
        <v>0</v>
      </c>
      <c r="AF22">
        <v>0</v>
      </c>
      <c r="AG22">
        <v>130.01960784313727</v>
      </c>
      <c r="AH22">
        <v>1070.77221634846</v>
      </c>
      <c r="AI22" t="s">
        <v>9187</v>
      </c>
      <c r="AK22" t="s">
        <v>48</v>
      </c>
      <c r="AL22" t="s">
        <v>3327</v>
      </c>
      <c r="AM22" t="s">
        <v>3959</v>
      </c>
      <c r="AN22">
        <v>7.2950125321880038E-3</v>
      </c>
      <c r="AO22">
        <v>5.9749626454111263E-2</v>
      </c>
      <c r="AP22" t="s">
        <v>315</v>
      </c>
      <c r="AQ22">
        <v>0</v>
      </c>
      <c r="AR22">
        <v>0</v>
      </c>
      <c r="AS22">
        <v>8.0657805506578057</v>
      </c>
      <c r="AT22">
        <v>39.688192467157016</v>
      </c>
      <c r="AU22" t="s">
        <v>9415</v>
      </c>
      <c r="AW22" t="s">
        <v>48</v>
      </c>
      <c r="AX22" t="s">
        <v>5341</v>
      </c>
      <c r="AY22" t="s">
        <v>977</v>
      </c>
      <c r="AZ22">
        <v>4.1932442654551878E-2</v>
      </c>
      <c r="BA22">
        <v>0.38353592000002162</v>
      </c>
      <c r="BB22" t="s">
        <v>315</v>
      </c>
      <c r="BC22">
        <v>0</v>
      </c>
      <c r="BD22">
        <v>0</v>
      </c>
      <c r="BE22">
        <v>27.371900826446282</v>
      </c>
      <c r="BF22">
        <v>86.815333691256981</v>
      </c>
      <c r="BG22" t="s">
        <v>6485</v>
      </c>
      <c r="BI22" t="s">
        <v>48</v>
      </c>
      <c r="BJ22" t="s">
        <v>4232</v>
      </c>
      <c r="BK22" t="s">
        <v>2574</v>
      </c>
      <c r="BL22">
        <v>0.11246717444734011</v>
      </c>
      <c r="BM22">
        <v>0.51852749840615953</v>
      </c>
      <c r="BN22" t="s">
        <v>315</v>
      </c>
      <c r="BO22">
        <v>0</v>
      </c>
      <c r="BP22">
        <v>0</v>
      </c>
      <c r="BQ22">
        <v>3.5844202898550726</v>
      </c>
      <c r="BR22">
        <v>7.8322948480469297</v>
      </c>
      <c r="BS22" t="s">
        <v>8868</v>
      </c>
      <c r="BU22" t="s">
        <v>48</v>
      </c>
      <c r="BV22" t="s">
        <v>4488</v>
      </c>
      <c r="BW22" t="s">
        <v>835</v>
      </c>
      <c r="BX22">
        <v>3.9501880947013096E-3</v>
      </c>
      <c r="BY22">
        <v>5.9466260006295783E-2</v>
      </c>
      <c r="BZ22" t="s">
        <v>315</v>
      </c>
      <c r="CA22">
        <v>0</v>
      </c>
      <c r="CB22">
        <v>0</v>
      </c>
      <c r="CC22">
        <v>10.159440081939229</v>
      </c>
      <c r="CD22">
        <v>56.222260973962811</v>
      </c>
      <c r="CE22" t="s">
        <v>8656</v>
      </c>
      <c r="CG22" t="s">
        <v>48</v>
      </c>
      <c r="CH22" t="s">
        <v>4656</v>
      </c>
      <c r="CI22" t="s">
        <v>3471</v>
      </c>
      <c r="CJ22">
        <v>7.8356703517469817E-3</v>
      </c>
      <c r="CK22">
        <v>5.2237802344979878E-2</v>
      </c>
      <c r="CL22" t="s">
        <v>315</v>
      </c>
      <c r="CM22">
        <v>0</v>
      </c>
      <c r="CN22">
        <v>0</v>
      </c>
      <c r="CO22">
        <v>7.8499009900990098</v>
      </c>
      <c r="CP22">
        <v>38.064710352694789</v>
      </c>
      <c r="CQ22" t="s">
        <v>9408</v>
      </c>
    </row>
    <row r="23" spans="1:95" x14ac:dyDescent="0.25">
      <c r="A23" t="s">
        <v>50</v>
      </c>
      <c r="B23" t="s">
        <v>2420</v>
      </c>
      <c r="C23" t="s">
        <v>413</v>
      </c>
      <c r="D23">
        <v>9.6525595633843405E-4</v>
      </c>
      <c r="E23">
        <v>3.6493667465455869E-2</v>
      </c>
      <c r="F23" t="s">
        <v>12</v>
      </c>
      <c r="G23">
        <v>0</v>
      </c>
      <c r="H23">
        <v>0</v>
      </c>
      <c r="I23">
        <v>17.254998551144595</v>
      </c>
      <c r="J23">
        <v>119.80347812482897</v>
      </c>
      <c r="K23" t="s">
        <v>8782</v>
      </c>
      <c r="M23" t="s">
        <v>50</v>
      </c>
      <c r="N23" t="s">
        <v>5045</v>
      </c>
      <c r="O23" t="s">
        <v>1054</v>
      </c>
      <c r="P23">
        <v>4.7778685835917385E-2</v>
      </c>
      <c r="Q23">
        <v>0.28251744668194628</v>
      </c>
      <c r="R23" t="s">
        <v>315</v>
      </c>
      <c r="S23">
        <v>0</v>
      </c>
      <c r="T23">
        <v>0</v>
      </c>
      <c r="U23">
        <v>23.460448642266822</v>
      </c>
      <c r="V23">
        <v>71.347344959924072</v>
      </c>
      <c r="W23" t="s">
        <v>8861</v>
      </c>
      <c r="Y23" t="s">
        <v>50</v>
      </c>
      <c r="Z23" t="s">
        <v>3489</v>
      </c>
      <c r="AA23" t="s">
        <v>284</v>
      </c>
      <c r="AB23">
        <v>2.6508309777846528E-4</v>
      </c>
      <c r="AC23">
        <v>9.3585858867875557E-3</v>
      </c>
      <c r="AD23" t="s">
        <v>12</v>
      </c>
      <c r="AE23">
        <v>0</v>
      </c>
      <c r="AF23">
        <v>0</v>
      </c>
      <c r="AG23">
        <v>130.01960784313727</v>
      </c>
      <c r="AH23">
        <v>1070.77221634846</v>
      </c>
      <c r="AI23" t="s">
        <v>9187</v>
      </c>
      <c r="AK23" t="s">
        <v>50</v>
      </c>
      <c r="AL23" t="s">
        <v>3335</v>
      </c>
      <c r="AM23" t="s">
        <v>1365</v>
      </c>
      <c r="AN23">
        <v>9.9110082758237499E-3</v>
      </c>
      <c r="AO23">
        <v>7.1110609300168381E-2</v>
      </c>
      <c r="AP23" t="s">
        <v>315</v>
      </c>
      <c r="AQ23">
        <v>0</v>
      </c>
      <c r="AR23">
        <v>0</v>
      </c>
      <c r="AS23">
        <v>7.1772518715286164</v>
      </c>
      <c r="AT23">
        <v>33.116623837623209</v>
      </c>
      <c r="AU23" t="s">
        <v>3961</v>
      </c>
      <c r="AW23" t="s">
        <v>50</v>
      </c>
      <c r="AX23" t="s">
        <v>5342</v>
      </c>
      <c r="AY23" t="s">
        <v>977</v>
      </c>
      <c r="AZ23">
        <v>4.1932442654551878E-2</v>
      </c>
      <c r="BA23">
        <v>0.38353592000002162</v>
      </c>
      <c r="BB23" t="s">
        <v>315</v>
      </c>
      <c r="BC23">
        <v>0</v>
      </c>
      <c r="BD23">
        <v>0</v>
      </c>
      <c r="BE23">
        <v>27.371900826446282</v>
      </c>
      <c r="BF23">
        <v>86.815333691256981</v>
      </c>
      <c r="BG23" t="s">
        <v>6485</v>
      </c>
      <c r="BI23" t="s">
        <v>50</v>
      </c>
      <c r="BJ23" t="s">
        <v>4152</v>
      </c>
      <c r="BK23" t="s">
        <v>5591</v>
      </c>
      <c r="BL23">
        <v>0.11948115478702925</v>
      </c>
      <c r="BM23">
        <v>0.51852749840615953</v>
      </c>
      <c r="BN23" t="s">
        <v>315</v>
      </c>
      <c r="BO23">
        <v>0</v>
      </c>
      <c r="BP23">
        <v>0</v>
      </c>
      <c r="BQ23">
        <v>2.5579138872043661</v>
      </c>
      <c r="BR23">
        <v>5.4345352004725722</v>
      </c>
      <c r="BS23" t="s">
        <v>9542</v>
      </c>
      <c r="BU23" t="s">
        <v>50</v>
      </c>
      <c r="BV23" t="s">
        <v>5409</v>
      </c>
      <c r="BW23" t="s">
        <v>573</v>
      </c>
      <c r="BX23">
        <v>4.322680484764938E-3</v>
      </c>
      <c r="BY23">
        <v>5.9466260006295783E-2</v>
      </c>
      <c r="BZ23" t="s">
        <v>315</v>
      </c>
      <c r="CA23">
        <v>0</v>
      </c>
      <c r="CB23">
        <v>0</v>
      </c>
      <c r="CC23">
        <v>22.928489042675896</v>
      </c>
      <c r="CD23">
        <v>124.81993345011934</v>
      </c>
      <c r="CE23" t="s">
        <v>9574</v>
      </c>
      <c r="CG23" t="s">
        <v>50</v>
      </c>
      <c r="CH23" t="s">
        <v>4156</v>
      </c>
      <c r="CI23" t="s">
        <v>3195</v>
      </c>
      <c r="CJ23">
        <v>1.0889038791996502E-2</v>
      </c>
      <c r="CK23">
        <v>6.4797673620601653E-2</v>
      </c>
      <c r="CL23" t="s">
        <v>315</v>
      </c>
      <c r="CM23">
        <v>0</v>
      </c>
      <c r="CN23">
        <v>0</v>
      </c>
      <c r="CO23">
        <v>6.9228887594641817</v>
      </c>
      <c r="CP23">
        <v>31.291447577789882</v>
      </c>
      <c r="CQ23" t="s">
        <v>9670</v>
      </c>
    </row>
    <row r="24" spans="1:95" x14ac:dyDescent="0.25">
      <c r="A24" t="s">
        <v>52</v>
      </c>
      <c r="B24" t="s">
        <v>4796</v>
      </c>
      <c r="C24" t="s">
        <v>341</v>
      </c>
      <c r="D24">
        <v>1.008839365030631E-3</v>
      </c>
      <c r="E24">
        <v>3.6493667465455869E-2</v>
      </c>
      <c r="F24" t="s">
        <v>12</v>
      </c>
      <c r="G24">
        <v>0</v>
      </c>
      <c r="H24">
        <v>0</v>
      </c>
      <c r="I24">
        <v>55.2</v>
      </c>
      <c r="J24">
        <v>380.82230233439498</v>
      </c>
      <c r="K24" t="s">
        <v>8780</v>
      </c>
      <c r="M24" t="s">
        <v>52</v>
      </c>
      <c r="N24" t="s">
        <v>3972</v>
      </c>
      <c r="O24" t="s">
        <v>1054</v>
      </c>
      <c r="P24">
        <v>4.7778685835917385E-2</v>
      </c>
      <c r="Q24">
        <v>0.28251744668194628</v>
      </c>
      <c r="R24" t="s">
        <v>315</v>
      </c>
      <c r="S24">
        <v>0</v>
      </c>
      <c r="T24">
        <v>0</v>
      </c>
      <c r="U24">
        <v>23.460448642266822</v>
      </c>
      <c r="V24">
        <v>71.347344959924072</v>
      </c>
      <c r="W24" t="s">
        <v>9125</v>
      </c>
      <c r="Y24" t="s">
        <v>52</v>
      </c>
      <c r="Z24" t="s">
        <v>3502</v>
      </c>
      <c r="AA24" t="s">
        <v>284</v>
      </c>
      <c r="AB24">
        <v>2.6508309777846528E-4</v>
      </c>
      <c r="AC24">
        <v>9.3585858867875557E-3</v>
      </c>
      <c r="AD24" t="s">
        <v>12</v>
      </c>
      <c r="AE24">
        <v>0</v>
      </c>
      <c r="AF24">
        <v>0</v>
      </c>
      <c r="AG24">
        <v>130.01960784313727</v>
      </c>
      <c r="AH24">
        <v>1070.77221634846</v>
      </c>
      <c r="AI24" t="s">
        <v>9188</v>
      </c>
      <c r="AK24" t="s">
        <v>52</v>
      </c>
      <c r="AL24" t="s">
        <v>3956</v>
      </c>
      <c r="AM24" t="s">
        <v>838</v>
      </c>
      <c r="AN24">
        <v>9.922410600023494E-3</v>
      </c>
      <c r="AO24">
        <v>7.1110609300168381E-2</v>
      </c>
      <c r="AP24" t="s">
        <v>315</v>
      </c>
      <c r="AQ24">
        <v>0</v>
      </c>
      <c r="AR24">
        <v>0</v>
      </c>
      <c r="AS24">
        <v>14.429193899782135</v>
      </c>
      <c r="AT24">
        <v>66.56128539159991</v>
      </c>
      <c r="AU24" t="s">
        <v>3957</v>
      </c>
      <c r="AW24" t="s">
        <v>52</v>
      </c>
      <c r="AX24" t="s">
        <v>5344</v>
      </c>
      <c r="AY24" t="s">
        <v>977</v>
      </c>
      <c r="AZ24">
        <v>4.1932442654551878E-2</v>
      </c>
      <c r="BA24">
        <v>0.38353592000002162</v>
      </c>
      <c r="BB24" t="s">
        <v>315</v>
      </c>
      <c r="BC24">
        <v>0</v>
      </c>
      <c r="BD24">
        <v>0</v>
      </c>
      <c r="BE24">
        <v>27.371900826446282</v>
      </c>
      <c r="BF24">
        <v>86.815333691256981</v>
      </c>
      <c r="BG24" t="s">
        <v>8861</v>
      </c>
      <c r="BI24" t="s">
        <v>52</v>
      </c>
      <c r="BJ24" t="s">
        <v>4064</v>
      </c>
      <c r="BK24" t="s">
        <v>2959</v>
      </c>
      <c r="BL24">
        <v>0.12169522921777214</v>
      </c>
      <c r="BM24">
        <v>0.51852749840615953</v>
      </c>
      <c r="BN24" t="s">
        <v>315</v>
      </c>
      <c r="BO24">
        <v>0</v>
      </c>
      <c r="BP24">
        <v>0</v>
      </c>
      <c r="BQ24">
        <v>2.1681621801262878</v>
      </c>
      <c r="BR24">
        <v>4.5666601121832437</v>
      </c>
      <c r="BS24" t="s">
        <v>9543</v>
      </c>
      <c r="BU24" t="s">
        <v>52</v>
      </c>
      <c r="BV24" t="s">
        <v>4300</v>
      </c>
      <c r="BW24" t="s">
        <v>593</v>
      </c>
      <c r="BX24">
        <v>4.7867577714046138E-3</v>
      </c>
      <c r="BY24">
        <v>5.9466260006295783E-2</v>
      </c>
      <c r="BZ24" t="s">
        <v>315</v>
      </c>
      <c r="CA24">
        <v>0</v>
      </c>
      <c r="CB24">
        <v>0</v>
      </c>
      <c r="CC24">
        <v>21.653594771241831</v>
      </c>
      <c r="CD24">
        <v>115.67138059180391</v>
      </c>
      <c r="CE24" t="s">
        <v>9575</v>
      </c>
      <c r="CG24" t="s">
        <v>52</v>
      </c>
      <c r="CH24" t="s">
        <v>4150</v>
      </c>
      <c r="CI24" t="s">
        <v>868</v>
      </c>
      <c r="CJ24">
        <v>1.1288023602032479E-2</v>
      </c>
      <c r="CK24">
        <v>6.4797673620601653E-2</v>
      </c>
      <c r="CL24" t="s">
        <v>315</v>
      </c>
      <c r="CM24">
        <v>0</v>
      </c>
      <c r="CN24">
        <v>0</v>
      </c>
      <c r="CO24">
        <v>13.432724814063556</v>
      </c>
      <c r="CP24">
        <v>60.232512336226115</v>
      </c>
      <c r="CQ24" t="s">
        <v>9441</v>
      </c>
    </row>
    <row r="25" spans="1:95" x14ac:dyDescent="0.25">
      <c r="A25" t="s">
        <v>54</v>
      </c>
      <c r="B25" t="s">
        <v>4707</v>
      </c>
      <c r="C25" t="s">
        <v>355</v>
      </c>
      <c r="D25">
        <v>1.2919068495299509E-3</v>
      </c>
      <c r="E25">
        <v>4.2994659952356767E-2</v>
      </c>
      <c r="F25" t="s">
        <v>12</v>
      </c>
      <c r="G25">
        <v>0</v>
      </c>
      <c r="H25">
        <v>0</v>
      </c>
      <c r="I25">
        <v>47.311904761904763</v>
      </c>
      <c r="J25">
        <v>314.70156771785446</v>
      </c>
      <c r="K25" t="s">
        <v>8786</v>
      </c>
      <c r="M25" t="s">
        <v>54</v>
      </c>
      <c r="N25" t="s">
        <v>5050</v>
      </c>
      <c r="O25" t="s">
        <v>1236</v>
      </c>
      <c r="P25">
        <v>5.9365236029535702E-2</v>
      </c>
      <c r="Q25">
        <v>0.28834543214345909</v>
      </c>
      <c r="R25" t="s">
        <v>315</v>
      </c>
      <c r="S25">
        <v>0</v>
      </c>
      <c r="T25">
        <v>0</v>
      </c>
      <c r="U25">
        <v>18.245179063360883</v>
      </c>
      <c r="V25">
        <v>51.52523363729626</v>
      </c>
      <c r="W25" t="s">
        <v>8851</v>
      </c>
      <c r="Y25" t="s">
        <v>54</v>
      </c>
      <c r="Z25" t="s">
        <v>2092</v>
      </c>
      <c r="AA25" t="s">
        <v>5085</v>
      </c>
      <c r="AB25">
        <v>2.983778276913464E-4</v>
      </c>
      <c r="AC25">
        <v>1.0095116503557221E-2</v>
      </c>
      <c r="AD25" t="s">
        <v>12</v>
      </c>
      <c r="AE25">
        <v>0</v>
      </c>
      <c r="AF25">
        <v>0</v>
      </c>
      <c r="AG25">
        <v>7.1895043731778427</v>
      </c>
      <c r="AH25">
        <v>58.358285396705675</v>
      </c>
      <c r="AI25" t="s">
        <v>9190</v>
      </c>
      <c r="AK25" t="s">
        <v>54</v>
      </c>
      <c r="AL25" t="s">
        <v>4010</v>
      </c>
      <c r="AM25" t="s">
        <v>838</v>
      </c>
      <c r="AN25">
        <v>9.922410600023494E-3</v>
      </c>
      <c r="AO25">
        <v>7.1110609300168381E-2</v>
      </c>
      <c r="AP25" t="s">
        <v>315</v>
      </c>
      <c r="AQ25">
        <v>0</v>
      </c>
      <c r="AR25">
        <v>0</v>
      </c>
      <c r="AS25">
        <v>14.429193899782135</v>
      </c>
      <c r="AT25">
        <v>66.56128539159991</v>
      </c>
      <c r="AU25" t="s">
        <v>9390</v>
      </c>
      <c r="AW25" t="s">
        <v>54</v>
      </c>
      <c r="AX25" t="s">
        <v>5345</v>
      </c>
      <c r="AY25" t="s">
        <v>977</v>
      </c>
      <c r="AZ25">
        <v>4.1932442654551878E-2</v>
      </c>
      <c r="BA25">
        <v>0.38353592000002162</v>
      </c>
      <c r="BB25" t="s">
        <v>315</v>
      </c>
      <c r="BC25">
        <v>0</v>
      </c>
      <c r="BD25">
        <v>0</v>
      </c>
      <c r="BE25">
        <v>27.371900826446282</v>
      </c>
      <c r="BF25">
        <v>86.815333691256981</v>
      </c>
      <c r="BG25" t="s">
        <v>8861</v>
      </c>
      <c r="BI25" t="s">
        <v>54</v>
      </c>
      <c r="BJ25" t="s">
        <v>4242</v>
      </c>
      <c r="BK25" t="s">
        <v>2706</v>
      </c>
      <c r="BL25">
        <v>0.13059267379180836</v>
      </c>
      <c r="BM25">
        <v>0.53325341798321746</v>
      </c>
      <c r="BN25" t="s">
        <v>315</v>
      </c>
      <c r="BO25">
        <v>0</v>
      </c>
      <c r="BP25">
        <v>0</v>
      </c>
      <c r="BQ25">
        <v>3.2635313531353134</v>
      </c>
      <c r="BR25">
        <v>6.6434799196929513</v>
      </c>
      <c r="BS25" t="s">
        <v>9023</v>
      </c>
      <c r="BU25" t="s">
        <v>54</v>
      </c>
      <c r="BV25" t="s">
        <v>4322</v>
      </c>
      <c r="BW25" t="s">
        <v>593</v>
      </c>
      <c r="BX25">
        <v>4.7867577714046138E-3</v>
      </c>
      <c r="BY25">
        <v>5.9466260006295783E-2</v>
      </c>
      <c r="BZ25" t="s">
        <v>315</v>
      </c>
      <c r="CA25">
        <v>0</v>
      </c>
      <c r="CB25">
        <v>0</v>
      </c>
      <c r="CC25">
        <v>21.653594771241831</v>
      </c>
      <c r="CD25">
        <v>115.67138059180391</v>
      </c>
      <c r="CE25" t="s">
        <v>9576</v>
      </c>
      <c r="CG25" t="s">
        <v>54</v>
      </c>
      <c r="CH25" t="s">
        <v>4183</v>
      </c>
      <c r="CI25" t="s">
        <v>2014</v>
      </c>
      <c r="CJ25">
        <v>1.1299878068544138E-2</v>
      </c>
      <c r="CK25">
        <v>6.4797673620601653E-2</v>
      </c>
      <c r="CL25" t="s">
        <v>315</v>
      </c>
      <c r="CM25">
        <v>0</v>
      </c>
      <c r="CN25">
        <v>0</v>
      </c>
      <c r="CO25">
        <v>4.8424539877300612</v>
      </c>
      <c r="CP25">
        <v>21.708543720627087</v>
      </c>
      <c r="CQ25" t="s">
        <v>9671</v>
      </c>
    </row>
    <row r="26" spans="1:95" x14ac:dyDescent="0.25">
      <c r="A26" t="s">
        <v>56</v>
      </c>
      <c r="B26" t="s">
        <v>8787</v>
      </c>
      <c r="C26" t="s">
        <v>355</v>
      </c>
      <c r="D26">
        <v>1.2919068495299509E-3</v>
      </c>
      <c r="E26">
        <v>4.2994659952356767E-2</v>
      </c>
      <c r="F26" t="s">
        <v>12</v>
      </c>
      <c r="G26">
        <v>0</v>
      </c>
      <c r="H26">
        <v>0</v>
      </c>
      <c r="I26">
        <v>47.311904761904763</v>
      </c>
      <c r="J26">
        <v>314.70156771785446</v>
      </c>
      <c r="K26" t="s">
        <v>8788</v>
      </c>
      <c r="M26" t="s">
        <v>56</v>
      </c>
      <c r="N26" t="s">
        <v>5035</v>
      </c>
      <c r="O26" t="s">
        <v>1236</v>
      </c>
      <c r="P26">
        <v>5.9365236029535702E-2</v>
      </c>
      <c r="Q26">
        <v>0.28834543214345909</v>
      </c>
      <c r="R26" t="s">
        <v>315</v>
      </c>
      <c r="S26">
        <v>0</v>
      </c>
      <c r="T26">
        <v>0</v>
      </c>
      <c r="U26">
        <v>18.245179063360883</v>
      </c>
      <c r="V26">
        <v>51.52523363729626</v>
      </c>
      <c r="W26" t="s">
        <v>8861</v>
      </c>
      <c r="Y26" t="s">
        <v>56</v>
      </c>
      <c r="Z26" t="s">
        <v>3368</v>
      </c>
      <c r="AA26" t="s">
        <v>3943</v>
      </c>
      <c r="AB26">
        <v>3.6483642283579584E-4</v>
      </c>
      <c r="AC26">
        <v>1.1491985483400545E-2</v>
      </c>
      <c r="AD26" t="s">
        <v>12</v>
      </c>
      <c r="AE26">
        <v>0</v>
      </c>
      <c r="AF26">
        <v>0</v>
      </c>
      <c r="AG26">
        <v>24.594059405940595</v>
      </c>
      <c r="AH26">
        <v>194.68808584393466</v>
      </c>
      <c r="AI26" t="s">
        <v>9191</v>
      </c>
      <c r="AK26" t="s">
        <v>56</v>
      </c>
      <c r="AL26" t="s">
        <v>3942</v>
      </c>
      <c r="AM26" t="s">
        <v>3482</v>
      </c>
      <c r="AN26">
        <v>1.1921041657734601E-2</v>
      </c>
      <c r="AO26">
        <v>8.201676660521405E-2</v>
      </c>
      <c r="AP26" t="s">
        <v>315</v>
      </c>
      <c r="AQ26">
        <v>0</v>
      </c>
      <c r="AR26">
        <v>0</v>
      </c>
      <c r="AS26">
        <v>6.6858685868586862</v>
      </c>
      <c r="AT26">
        <v>29.614722175011007</v>
      </c>
      <c r="AU26" t="s">
        <v>9416</v>
      </c>
      <c r="AW26" t="s">
        <v>56</v>
      </c>
      <c r="AX26" t="s">
        <v>4293</v>
      </c>
      <c r="AY26" t="s">
        <v>4847</v>
      </c>
      <c r="AZ26">
        <v>4.1965652430763632E-2</v>
      </c>
      <c r="BA26">
        <v>0.38353592000002162</v>
      </c>
      <c r="BB26" t="s">
        <v>315</v>
      </c>
      <c r="BC26">
        <v>0</v>
      </c>
      <c r="BD26">
        <v>0</v>
      </c>
      <c r="BE26">
        <v>4.0489854478376719</v>
      </c>
      <c r="BF26">
        <v>12.838943320612227</v>
      </c>
      <c r="BG26" t="s">
        <v>9463</v>
      </c>
      <c r="BI26" t="s">
        <v>56</v>
      </c>
      <c r="BJ26" t="s">
        <v>5576</v>
      </c>
      <c r="BK26" t="s">
        <v>2445</v>
      </c>
      <c r="BL26">
        <v>0.18296894517668538</v>
      </c>
      <c r="BM26">
        <v>0.65174764618870928</v>
      </c>
      <c r="BN26" t="s">
        <v>315</v>
      </c>
      <c r="BO26">
        <v>0</v>
      </c>
      <c r="BP26">
        <v>0</v>
      </c>
      <c r="BQ26">
        <v>5.1255165289256199</v>
      </c>
      <c r="BR26">
        <v>8.7053763428133628</v>
      </c>
      <c r="BS26" t="s">
        <v>6565</v>
      </c>
      <c r="BU26" t="s">
        <v>56</v>
      </c>
      <c r="BV26" t="s">
        <v>4323</v>
      </c>
      <c r="BW26" t="s">
        <v>593</v>
      </c>
      <c r="BX26">
        <v>4.7867577714046138E-3</v>
      </c>
      <c r="BY26">
        <v>5.9466260006295783E-2</v>
      </c>
      <c r="BZ26" t="s">
        <v>315</v>
      </c>
      <c r="CA26">
        <v>0</v>
      </c>
      <c r="CB26">
        <v>0</v>
      </c>
      <c r="CC26">
        <v>21.653594771241831</v>
      </c>
      <c r="CD26">
        <v>115.67138059180391</v>
      </c>
      <c r="CE26" t="s">
        <v>9576</v>
      </c>
      <c r="CG26" t="s">
        <v>56</v>
      </c>
      <c r="CH26" t="s">
        <v>4677</v>
      </c>
      <c r="CI26" t="s">
        <v>1459</v>
      </c>
      <c r="CJ26">
        <v>1.1571013146536011E-2</v>
      </c>
      <c r="CK26">
        <v>6.4797673620601653E-2</v>
      </c>
      <c r="CL26" t="s">
        <v>315</v>
      </c>
      <c r="CM26">
        <v>0</v>
      </c>
      <c r="CN26">
        <v>0</v>
      </c>
      <c r="CO26">
        <v>6.763059064527142</v>
      </c>
      <c r="CP26">
        <v>30.158185842646372</v>
      </c>
      <c r="CQ26" t="s">
        <v>9672</v>
      </c>
    </row>
    <row r="27" spans="1:95" x14ac:dyDescent="0.25">
      <c r="A27" t="s">
        <v>58</v>
      </c>
      <c r="B27" t="s">
        <v>1117</v>
      </c>
      <c r="C27" t="s">
        <v>473</v>
      </c>
      <c r="D27">
        <v>1.4789360283638353E-3</v>
      </c>
      <c r="E27">
        <v>4.7325952907642729E-2</v>
      </c>
      <c r="F27" t="s">
        <v>12</v>
      </c>
      <c r="G27">
        <v>0</v>
      </c>
      <c r="H27">
        <v>0</v>
      </c>
      <c r="I27">
        <v>14.713791398912505</v>
      </c>
      <c r="J27">
        <v>95.881426255559731</v>
      </c>
      <c r="K27" t="s">
        <v>8789</v>
      </c>
      <c r="M27" t="s">
        <v>58</v>
      </c>
      <c r="N27" t="s">
        <v>5051</v>
      </c>
      <c r="O27" t="s">
        <v>1236</v>
      </c>
      <c r="P27">
        <v>5.9365236029535702E-2</v>
      </c>
      <c r="Q27">
        <v>0.28834543214345909</v>
      </c>
      <c r="R27" t="s">
        <v>315</v>
      </c>
      <c r="S27">
        <v>0</v>
      </c>
      <c r="T27">
        <v>0</v>
      </c>
      <c r="U27">
        <v>18.245179063360883</v>
      </c>
      <c r="V27">
        <v>51.52523363729626</v>
      </c>
      <c r="W27" t="s">
        <v>8851</v>
      </c>
      <c r="Y27" t="s">
        <v>58</v>
      </c>
      <c r="Z27" t="s">
        <v>2046</v>
      </c>
      <c r="AA27" t="s">
        <v>626</v>
      </c>
      <c r="AB27">
        <v>3.7914020962214926E-4</v>
      </c>
      <c r="AC27">
        <v>1.1491985483400545E-2</v>
      </c>
      <c r="AD27" t="s">
        <v>12</v>
      </c>
      <c r="AE27">
        <v>0</v>
      </c>
      <c r="AF27">
        <v>0</v>
      </c>
      <c r="AG27">
        <v>8.8419594171806555</v>
      </c>
      <c r="AH27">
        <v>69.653459073103335</v>
      </c>
      <c r="AI27" t="s">
        <v>9194</v>
      </c>
      <c r="AK27" t="s">
        <v>58</v>
      </c>
      <c r="AL27" t="s">
        <v>3125</v>
      </c>
      <c r="AM27" t="s">
        <v>1665</v>
      </c>
      <c r="AN27">
        <v>1.4940328785723458E-2</v>
      </c>
      <c r="AO27">
        <v>9.8836021197862875E-2</v>
      </c>
      <c r="AP27" t="s">
        <v>315</v>
      </c>
      <c r="AQ27">
        <v>0</v>
      </c>
      <c r="AR27">
        <v>0</v>
      </c>
      <c r="AS27">
        <v>6.1262376237623766</v>
      </c>
      <c r="AT27">
        <v>25.752810529199575</v>
      </c>
      <c r="AU27" t="s">
        <v>9417</v>
      </c>
      <c r="AW27" t="s">
        <v>58</v>
      </c>
      <c r="AX27" t="s">
        <v>4359</v>
      </c>
      <c r="AY27" t="s">
        <v>1648</v>
      </c>
      <c r="AZ27">
        <v>4.2984674322831123E-2</v>
      </c>
      <c r="BA27">
        <v>0.38353592000002162</v>
      </c>
      <c r="BB27" t="s">
        <v>315</v>
      </c>
      <c r="BC27">
        <v>0</v>
      </c>
      <c r="BD27">
        <v>0</v>
      </c>
      <c r="BE27">
        <v>6.3544871794871796</v>
      </c>
      <c r="BF27">
        <v>19.997009658110223</v>
      </c>
      <c r="BG27" t="s">
        <v>9464</v>
      </c>
      <c r="BI27" t="s">
        <v>58</v>
      </c>
      <c r="BJ27" t="s">
        <v>4205</v>
      </c>
      <c r="BK27" t="s">
        <v>3804</v>
      </c>
      <c r="BL27">
        <v>0.18601432885701283</v>
      </c>
      <c r="BM27">
        <v>0.65174764618870928</v>
      </c>
      <c r="BN27" t="s">
        <v>315</v>
      </c>
      <c r="BO27">
        <v>0</v>
      </c>
      <c r="BP27">
        <v>0</v>
      </c>
      <c r="BQ27">
        <v>2.591994750656168</v>
      </c>
      <c r="BR27">
        <v>4.3595578039551182</v>
      </c>
      <c r="BS27" t="s">
        <v>9544</v>
      </c>
      <c r="BU27" t="s">
        <v>58</v>
      </c>
      <c r="BV27" t="s">
        <v>4324</v>
      </c>
      <c r="BW27" t="s">
        <v>593</v>
      </c>
      <c r="BX27">
        <v>4.7867577714046138E-3</v>
      </c>
      <c r="BY27">
        <v>5.9466260006295783E-2</v>
      </c>
      <c r="BZ27" t="s">
        <v>315</v>
      </c>
      <c r="CA27">
        <v>0</v>
      </c>
      <c r="CB27">
        <v>0</v>
      </c>
      <c r="CC27">
        <v>21.653594771241831</v>
      </c>
      <c r="CD27">
        <v>115.67138059180391</v>
      </c>
      <c r="CE27" t="s">
        <v>9576</v>
      </c>
      <c r="CG27" t="s">
        <v>58</v>
      </c>
      <c r="CH27" t="s">
        <v>4231</v>
      </c>
      <c r="CI27" t="s">
        <v>1524</v>
      </c>
      <c r="CJ27">
        <v>1.2639265352530597E-2</v>
      </c>
      <c r="CK27">
        <v>6.8057582667472444E-2</v>
      </c>
      <c r="CL27" t="s">
        <v>315</v>
      </c>
      <c r="CM27">
        <v>0</v>
      </c>
      <c r="CN27">
        <v>0</v>
      </c>
      <c r="CO27">
        <v>6.5366336633663362</v>
      </c>
      <c r="CP27">
        <v>28.571279384636821</v>
      </c>
      <c r="CQ27" t="s">
        <v>9673</v>
      </c>
    </row>
    <row r="28" spans="1:95" x14ac:dyDescent="0.25">
      <c r="A28" t="s">
        <v>60</v>
      </c>
      <c r="B28" t="s">
        <v>8790</v>
      </c>
      <c r="C28" t="s">
        <v>379</v>
      </c>
      <c r="D28">
        <v>1.6084465825751896E-3</v>
      </c>
      <c r="E28">
        <v>4.956398358157621E-2</v>
      </c>
      <c r="F28" t="s">
        <v>12</v>
      </c>
      <c r="G28">
        <v>0</v>
      </c>
      <c r="H28">
        <v>0</v>
      </c>
      <c r="I28">
        <v>41.395833333333336</v>
      </c>
      <c r="J28">
        <v>266.2781358151417</v>
      </c>
      <c r="K28" t="s">
        <v>8791</v>
      </c>
      <c r="M28" t="s">
        <v>60</v>
      </c>
      <c r="N28" t="s">
        <v>9128</v>
      </c>
      <c r="O28" t="s">
        <v>1236</v>
      </c>
      <c r="P28">
        <v>5.9365236029535702E-2</v>
      </c>
      <c r="Q28">
        <v>0.28834543214345909</v>
      </c>
      <c r="R28" t="s">
        <v>315</v>
      </c>
      <c r="S28">
        <v>0</v>
      </c>
      <c r="T28">
        <v>0</v>
      </c>
      <c r="U28">
        <v>18.245179063360883</v>
      </c>
      <c r="V28">
        <v>51.52523363729626</v>
      </c>
      <c r="W28" t="s">
        <v>9125</v>
      </c>
      <c r="Y28" t="s">
        <v>60</v>
      </c>
      <c r="Z28" t="s">
        <v>4771</v>
      </c>
      <c r="AA28" t="s">
        <v>301</v>
      </c>
      <c r="AB28">
        <v>3.9627536149657049E-4</v>
      </c>
      <c r="AC28">
        <v>1.1491985483400545E-2</v>
      </c>
      <c r="AD28" t="s">
        <v>12</v>
      </c>
      <c r="AE28">
        <v>0</v>
      </c>
      <c r="AF28">
        <v>0</v>
      </c>
      <c r="AG28">
        <v>97.509803921568633</v>
      </c>
      <c r="AH28">
        <v>763.83341807808495</v>
      </c>
      <c r="AI28" t="s">
        <v>9192</v>
      </c>
      <c r="AK28" t="s">
        <v>60</v>
      </c>
      <c r="AL28" t="s">
        <v>3284</v>
      </c>
      <c r="AM28" t="s">
        <v>1114</v>
      </c>
      <c r="AN28">
        <v>1.5844358555000208E-2</v>
      </c>
      <c r="AO28">
        <v>0.10093443227629763</v>
      </c>
      <c r="AP28" t="s">
        <v>315</v>
      </c>
      <c r="AQ28">
        <v>0</v>
      </c>
      <c r="AR28">
        <v>0</v>
      </c>
      <c r="AS28">
        <v>11.126610644257703</v>
      </c>
      <c r="AT28">
        <v>46.119153208400078</v>
      </c>
      <c r="AU28" t="s">
        <v>9331</v>
      </c>
      <c r="AW28" t="s">
        <v>60</v>
      </c>
      <c r="AX28" t="s">
        <v>4481</v>
      </c>
      <c r="AY28" t="s">
        <v>1722</v>
      </c>
      <c r="AZ28">
        <v>4.7382373972299476E-2</v>
      </c>
      <c r="BA28">
        <v>0.38353592000002162</v>
      </c>
      <c r="BB28" t="s">
        <v>315</v>
      </c>
      <c r="BC28">
        <v>0</v>
      </c>
      <c r="BD28">
        <v>0</v>
      </c>
      <c r="BE28">
        <v>6.0069696969696968</v>
      </c>
      <c r="BF28">
        <v>18.318283984963788</v>
      </c>
      <c r="BG28" t="s">
        <v>9465</v>
      </c>
      <c r="BI28" t="s">
        <v>60</v>
      </c>
      <c r="BJ28" t="s">
        <v>4144</v>
      </c>
      <c r="BK28" t="s">
        <v>2871</v>
      </c>
      <c r="BL28">
        <v>0.19482824186933445</v>
      </c>
      <c r="BM28">
        <v>0.65174764618870928</v>
      </c>
      <c r="BN28" t="s">
        <v>315</v>
      </c>
      <c r="BO28">
        <v>0</v>
      </c>
      <c r="BP28">
        <v>0</v>
      </c>
      <c r="BQ28">
        <v>2.5123409669211196</v>
      </c>
      <c r="BR28">
        <v>4.1092776398352502</v>
      </c>
      <c r="BS28" t="s">
        <v>8800</v>
      </c>
      <c r="BU28" t="s">
        <v>60</v>
      </c>
      <c r="BV28" t="s">
        <v>4325</v>
      </c>
      <c r="BW28" t="s">
        <v>674</v>
      </c>
      <c r="BX28">
        <v>6.3096355814563293E-3</v>
      </c>
      <c r="BY28">
        <v>7.5481936770755348E-2</v>
      </c>
      <c r="BZ28" t="s">
        <v>315</v>
      </c>
      <c r="CA28">
        <v>0</v>
      </c>
      <c r="CB28">
        <v>0</v>
      </c>
      <c r="CC28">
        <v>18.557422969187677</v>
      </c>
      <c r="CD28">
        <v>94.00591733259273</v>
      </c>
      <c r="CE28" t="s">
        <v>9187</v>
      </c>
      <c r="CG28" t="s">
        <v>60</v>
      </c>
      <c r="CH28" t="s">
        <v>4068</v>
      </c>
      <c r="CI28" t="s">
        <v>5584</v>
      </c>
      <c r="CJ28">
        <v>1.4541491871231604E-2</v>
      </c>
      <c r="CK28">
        <v>7.5400328221200907E-2</v>
      </c>
      <c r="CL28" t="s">
        <v>315</v>
      </c>
      <c r="CM28">
        <v>0</v>
      </c>
      <c r="CN28">
        <v>0</v>
      </c>
      <c r="CO28">
        <v>6.1910369984366858</v>
      </c>
      <c r="CP28">
        <v>26.192724874840419</v>
      </c>
      <c r="CQ28" t="s">
        <v>9669</v>
      </c>
    </row>
    <row r="29" spans="1:95" x14ac:dyDescent="0.25">
      <c r="A29" t="s">
        <v>61</v>
      </c>
      <c r="B29" t="s">
        <v>1348</v>
      </c>
      <c r="C29" t="s">
        <v>397</v>
      </c>
      <c r="D29">
        <v>1.9580464345531415E-3</v>
      </c>
      <c r="E29">
        <v>5.8181951198150492E-2</v>
      </c>
      <c r="F29" t="s">
        <v>315</v>
      </c>
      <c r="G29">
        <v>0</v>
      </c>
      <c r="H29">
        <v>0</v>
      </c>
      <c r="I29">
        <v>36.794444444444444</v>
      </c>
      <c r="J29">
        <v>229.44309175285673</v>
      </c>
      <c r="K29" t="s">
        <v>8786</v>
      </c>
      <c r="M29" t="s">
        <v>61</v>
      </c>
      <c r="N29" t="s">
        <v>6591</v>
      </c>
      <c r="O29" t="s">
        <v>1236</v>
      </c>
      <c r="P29">
        <v>5.9365236029535702E-2</v>
      </c>
      <c r="Q29">
        <v>0.28834543214345909</v>
      </c>
      <c r="R29" t="s">
        <v>315</v>
      </c>
      <c r="S29">
        <v>0</v>
      </c>
      <c r="T29">
        <v>0</v>
      </c>
      <c r="U29">
        <v>18.245179063360883</v>
      </c>
      <c r="V29">
        <v>51.52523363729626</v>
      </c>
      <c r="W29" t="s">
        <v>8273</v>
      </c>
      <c r="Y29" t="s">
        <v>61</v>
      </c>
      <c r="Z29" t="s">
        <v>6765</v>
      </c>
      <c r="AA29" t="s">
        <v>301</v>
      </c>
      <c r="AB29">
        <v>3.9627536149657049E-4</v>
      </c>
      <c r="AC29">
        <v>1.1491985483400545E-2</v>
      </c>
      <c r="AD29" t="s">
        <v>12</v>
      </c>
      <c r="AE29">
        <v>0</v>
      </c>
      <c r="AF29">
        <v>0</v>
      </c>
      <c r="AG29">
        <v>97.509803921568633</v>
      </c>
      <c r="AH29">
        <v>763.83341807808495</v>
      </c>
      <c r="AI29" t="s">
        <v>9193</v>
      </c>
      <c r="AK29" t="s">
        <v>61</v>
      </c>
      <c r="AL29" t="s">
        <v>4018</v>
      </c>
      <c r="AM29" t="s">
        <v>1132</v>
      </c>
      <c r="AN29">
        <v>1.6668521050097463E-2</v>
      </c>
      <c r="AO29">
        <v>0.10239234359345585</v>
      </c>
      <c r="AP29" t="s">
        <v>315</v>
      </c>
      <c r="AQ29">
        <v>0</v>
      </c>
      <c r="AR29">
        <v>0</v>
      </c>
      <c r="AS29">
        <v>10.816993464052288</v>
      </c>
      <c r="AT29">
        <v>44.287294904876731</v>
      </c>
      <c r="AU29" t="s">
        <v>9390</v>
      </c>
      <c r="AW29" t="s">
        <v>61</v>
      </c>
      <c r="AX29" t="s">
        <v>5501</v>
      </c>
      <c r="AY29" t="s">
        <v>1722</v>
      </c>
      <c r="AZ29">
        <v>4.7382373972299476E-2</v>
      </c>
      <c r="BA29">
        <v>0.38353592000002162</v>
      </c>
      <c r="BB29" t="s">
        <v>315</v>
      </c>
      <c r="BC29">
        <v>0</v>
      </c>
      <c r="BD29">
        <v>0</v>
      </c>
      <c r="BE29">
        <v>6.0069696969696968</v>
      </c>
      <c r="BF29">
        <v>18.318283984963788</v>
      </c>
      <c r="BG29" t="s">
        <v>9457</v>
      </c>
      <c r="BI29" t="s">
        <v>61</v>
      </c>
      <c r="BJ29" t="s">
        <v>4666</v>
      </c>
      <c r="BK29" t="s">
        <v>2534</v>
      </c>
      <c r="BL29">
        <v>0.19785472366465193</v>
      </c>
      <c r="BM29">
        <v>0.65174764618870928</v>
      </c>
      <c r="BN29" t="s">
        <v>315</v>
      </c>
      <c r="BO29">
        <v>0</v>
      </c>
      <c r="BP29">
        <v>0</v>
      </c>
      <c r="BQ29">
        <v>4.6854781582054308</v>
      </c>
      <c r="BR29">
        <v>7.5915159003553088</v>
      </c>
      <c r="BS29" t="s">
        <v>9089</v>
      </c>
      <c r="BU29" t="s">
        <v>61</v>
      </c>
      <c r="BV29" t="s">
        <v>4385</v>
      </c>
      <c r="BW29" t="s">
        <v>1120</v>
      </c>
      <c r="BX29">
        <v>6.7772000148122076E-3</v>
      </c>
      <c r="BY29">
        <v>7.640653072737541E-2</v>
      </c>
      <c r="BZ29" t="s">
        <v>315</v>
      </c>
      <c r="CA29">
        <v>0</v>
      </c>
      <c r="CB29">
        <v>0</v>
      </c>
      <c r="CC29">
        <v>8.2938223399804762</v>
      </c>
      <c r="CD29">
        <v>41.420934872256169</v>
      </c>
      <c r="CE29" t="s">
        <v>9565</v>
      </c>
      <c r="CG29" t="s">
        <v>61</v>
      </c>
      <c r="CH29" t="s">
        <v>5593</v>
      </c>
      <c r="CI29" t="s">
        <v>1219</v>
      </c>
      <c r="CJ29">
        <v>1.924788782122152E-2</v>
      </c>
      <c r="CK29">
        <v>9.6239439106107605E-2</v>
      </c>
      <c r="CL29" t="s">
        <v>315</v>
      </c>
      <c r="CM29">
        <v>0</v>
      </c>
      <c r="CN29">
        <v>0</v>
      </c>
      <c r="CO29">
        <v>9.9834087481146305</v>
      </c>
      <c r="CP29">
        <v>39.437998161028233</v>
      </c>
      <c r="CQ29" t="s">
        <v>9674</v>
      </c>
    </row>
    <row r="30" spans="1:95" x14ac:dyDescent="0.25">
      <c r="A30" t="s">
        <v>62</v>
      </c>
      <c r="B30" t="s">
        <v>8792</v>
      </c>
      <c r="C30" t="s">
        <v>417</v>
      </c>
      <c r="D30">
        <v>2.3402979819493433E-3</v>
      </c>
      <c r="E30">
        <v>6.7142342102822536E-2</v>
      </c>
      <c r="F30" t="s">
        <v>315</v>
      </c>
      <c r="G30">
        <v>0</v>
      </c>
      <c r="H30">
        <v>0</v>
      </c>
      <c r="I30">
        <v>33.113333333333337</v>
      </c>
      <c r="J30">
        <v>200.58325555691616</v>
      </c>
      <c r="K30" t="s">
        <v>8791</v>
      </c>
      <c r="M30" t="s">
        <v>62</v>
      </c>
      <c r="N30" t="s">
        <v>9129</v>
      </c>
      <c r="O30" t="s">
        <v>1321</v>
      </c>
      <c r="P30">
        <v>6.5105966188450479E-2</v>
      </c>
      <c r="Q30">
        <v>0.29836098993372895</v>
      </c>
      <c r="R30" t="s">
        <v>315</v>
      </c>
      <c r="S30">
        <v>0</v>
      </c>
      <c r="T30">
        <v>0</v>
      </c>
      <c r="U30">
        <v>16.419834710743803</v>
      </c>
      <c r="V30">
        <v>44.854704288756587</v>
      </c>
      <c r="W30" t="s">
        <v>8853</v>
      </c>
      <c r="Y30" t="s">
        <v>62</v>
      </c>
      <c r="Z30" t="s">
        <v>2386</v>
      </c>
      <c r="AA30" t="s">
        <v>3403</v>
      </c>
      <c r="AB30">
        <v>5.5226403986500746E-4</v>
      </c>
      <c r="AC30">
        <v>1.4965249334422856E-2</v>
      </c>
      <c r="AD30" t="s">
        <v>12</v>
      </c>
      <c r="AE30">
        <v>0</v>
      </c>
      <c r="AF30">
        <v>0</v>
      </c>
      <c r="AG30">
        <v>21.076379066478076</v>
      </c>
      <c r="AH30">
        <v>158.10412651972371</v>
      </c>
      <c r="AI30" t="s">
        <v>9176</v>
      </c>
      <c r="AK30" t="s">
        <v>62</v>
      </c>
      <c r="AL30" t="s">
        <v>4021</v>
      </c>
      <c r="AM30" t="s">
        <v>1219</v>
      </c>
      <c r="AN30">
        <v>1.924788782122152E-2</v>
      </c>
      <c r="AO30">
        <v>0.11415988638793453</v>
      </c>
      <c r="AP30" t="s">
        <v>315</v>
      </c>
      <c r="AQ30">
        <v>0</v>
      </c>
      <c r="AR30">
        <v>0</v>
      </c>
      <c r="AS30">
        <v>9.9834087481146305</v>
      </c>
      <c r="AT30">
        <v>39.437998161028233</v>
      </c>
      <c r="AU30" t="s">
        <v>9187</v>
      </c>
      <c r="AW30" t="s">
        <v>62</v>
      </c>
      <c r="AX30" t="s">
        <v>4362</v>
      </c>
      <c r="AY30" t="s">
        <v>1722</v>
      </c>
      <c r="AZ30">
        <v>4.7382373972299476E-2</v>
      </c>
      <c r="BA30">
        <v>0.38353592000002162</v>
      </c>
      <c r="BB30" t="s">
        <v>315</v>
      </c>
      <c r="BC30">
        <v>0</v>
      </c>
      <c r="BD30">
        <v>0</v>
      </c>
      <c r="BE30">
        <v>6.0069696969696968</v>
      </c>
      <c r="BF30">
        <v>18.318283984963788</v>
      </c>
      <c r="BG30" t="s">
        <v>9033</v>
      </c>
      <c r="BI30" t="s">
        <v>62</v>
      </c>
      <c r="BJ30" t="s">
        <v>5593</v>
      </c>
      <c r="BK30" t="s">
        <v>2653</v>
      </c>
      <c r="BL30">
        <v>0.22206890287525244</v>
      </c>
      <c r="BM30">
        <v>0.65174764618870928</v>
      </c>
      <c r="BN30" t="s">
        <v>315</v>
      </c>
      <c r="BO30">
        <v>0</v>
      </c>
      <c r="BP30">
        <v>0</v>
      </c>
      <c r="BQ30">
        <v>4.0987603305785125</v>
      </c>
      <c r="BR30">
        <v>6.167681630664946</v>
      </c>
      <c r="BS30" t="s">
        <v>8160</v>
      </c>
      <c r="BU30" t="s">
        <v>62</v>
      </c>
      <c r="BV30" t="s">
        <v>5618</v>
      </c>
      <c r="BW30" t="s">
        <v>698</v>
      </c>
      <c r="BX30">
        <v>6.8600290745940776E-3</v>
      </c>
      <c r="BY30">
        <v>7.640653072737541E-2</v>
      </c>
      <c r="BZ30" t="s">
        <v>315</v>
      </c>
      <c r="CA30">
        <v>0</v>
      </c>
      <c r="CB30">
        <v>0</v>
      </c>
      <c r="CC30">
        <v>17.713012477718362</v>
      </c>
      <c r="CD30">
        <v>88.247000433168751</v>
      </c>
      <c r="CE30" t="s">
        <v>6713</v>
      </c>
      <c r="CG30" t="s">
        <v>62</v>
      </c>
      <c r="CH30" t="s">
        <v>5711</v>
      </c>
      <c r="CI30" t="s">
        <v>1295</v>
      </c>
      <c r="CJ30">
        <v>2.1054500089379428E-2</v>
      </c>
      <c r="CK30">
        <v>9.8813455300372235E-2</v>
      </c>
      <c r="CL30" t="s">
        <v>315</v>
      </c>
      <c r="CM30">
        <v>0</v>
      </c>
      <c r="CN30">
        <v>0</v>
      </c>
      <c r="CO30">
        <v>9.4954567192730757</v>
      </c>
      <c r="CP30">
        <v>36.658549151297755</v>
      </c>
      <c r="CQ30" t="s">
        <v>6713</v>
      </c>
    </row>
    <row r="31" spans="1:95" x14ac:dyDescent="0.25">
      <c r="A31" t="s">
        <v>63</v>
      </c>
      <c r="B31" t="s">
        <v>1315</v>
      </c>
      <c r="C31" t="s">
        <v>565</v>
      </c>
      <c r="D31">
        <v>2.4439027573414855E-3</v>
      </c>
      <c r="E31">
        <v>6.7777569803603874E-2</v>
      </c>
      <c r="F31" t="s">
        <v>315</v>
      </c>
      <c r="G31">
        <v>0</v>
      </c>
      <c r="H31">
        <v>0</v>
      </c>
      <c r="I31">
        <v>12.197376511580241</v>
      </c>
      <c r="J31">
        <v>73.356962050230024</v>
      </c>
      <c r="K31" t="s">
        <v>8793</v>
      </c>
      <c r="M31" t="s">
        <v>63</v>
      </c>
      <c r="N31" t="s">
        <v>3985</v>
      </c>
      <c r="O31" t="s">
        <v>1396</v>
      </c>
      <c r="P31">
        <v>7.0811946480989083E-2</v>
      </c>
      <c r="Q31">
        <v>0.29836098993372895</v>
      </c>
      <c r="R31" t="s">
        <v>315</v>
      </c>
      <c r="S31">
        <v>0</v>
      </c>
      <c r="T31">
        <v>0</v>
      </c>
      <c r="U31">
        <v>14.926371149511645</v>
      </c>
      <c r="V31">
        <v>39.52096421722127</v>
      </c>
      <c r="W31" t="s">
        <v>8844</v>
      </c>
      <c r="Y31" t="s">
        <v>63</v>
      </c>
      <c r="Z31" t="s">
        <v>6781</v>
      </c>
      <c r="AA31" t="s">
        <v>317</v>
      </c>
      <c r="AB31">
        <v>5.529033005328641E-4</v>
      </c>
      <c r="AC31">
        <v>1.4965249334422856E-2</v>
      </c>
      <c r="AD31" t="s">
        <v>12</v>
      </c>
      <c r="AE31">
        <v>0</v>
      </c>
      <c r="AF31">
        <v>0</v>
      </c>
      <c r="AG31">
        <v>78.003921568627447</v>
      </c>
      <c r="AH31">
        <v>585.0549529900652</v>
      </c>
      <c r="AI31" t="s">
        <v>9195</v>
      </c>
      <c r="AK31" t="s">
        <v>63</v>
      </c>
      <c r="AL31" t="s">
        <v>3948</v>
      </c>
      <c r="AM31" t="s">
        <v>1295</v>
      </c>
      <c r="AN31">
        <v>2.1054500089379428E-2</v>
      </c>
      <c r="AO31">
        <v>0.11970143063872588</v>
      </c>
      <c r="AP31" t="s">
        <v>315</v>
      </c>
      <c r="AQ31">
        <v>0</v>
      </c>
      <c r="AR31">
        <v>0</v>
      </c>
      <c r="AS31">
        <v>9.4954567192730757</v>
      </c>
      <c r="AT31">
        <v>36.658549151297755</v>
      </c>
      <c r="AU31" t="s">
        <v>9418</v>
      </c>
      <c r="AW31" t="s">
        <v>63</v>
      </c>
      <c r="AX31" t="s">
        <v>5627</v>
      </c>
      <c r="AY31" t="s">
        <v>1054</v>
      </c>
      <c r="AZ31">
        <v>4.7778685835917385E-2</v>
      </c>
      <c r="BA31">
        <v>0.38353592000002162</v>
      </c>
      <c r="BB31" t="s">
        <v>315</v>
      </c>
      <c r="BC31">
        <v>0</v>
      </c>
      <c r="BD31">
        <v>0</v>
      </c>
      <c r="BE31">
        <v>23.460448642266822</v>
      </c>
      <c r="BF31">
        <v>71.347344959924072</v>
      </c>
      <c r="BG31" t="s">
        <v>9466</v>
      </c>
      <c r="BI31" t="s">
        <v>63</v>
      </c>
      <c r="BJ31" t="s">
        <v>4184</v>
      </c>
      <c r="BK31" t="s">
        <v>9545</v>
      </c>
      <c r="BL31">
        <v>0.22408059314751286</v>
      </c>
      <c r="BM31">
        <v>0.65174764618870928</v>
      </c>
      <c r="BN31" t="s">
        <v>315</v>
      </c>
      <c r="BO31">
        <v>0</v>
      </c>
      <c r="BP31">
        <v>0</v>
      </c>
      <c r="BQ31">
        <v>1.5722595950732834</v>
      </c>
      <c r="BR31">
        <v>2.3517065047720505</v>
      </c>
      <c r="BS31" t="s">
        <v>9546</v>
      </c>
      <c r="BU31" t="s">
        <v>63</v>
      </c>
      <c r="BV31" t="s">
        <v>4329</v>
      </c>
      <c r="BW31" t="s">
        <v>731</v>
      </c>
      <c r="BX31">
        <v>8.0235803689956541E-3</v>
      </c>
      <c r="BY31">
        <v>8.5604971887290049E-2</v>
      </c>
      <c r="BZ31" t="s">
        <v>315</v>
      </c>
      <c r="CA31">
        <v>0</v>
      </c>
      <c r="CB31">
        <v>0</v>
      </c>
      <c r="CC31">
        <v>16.235294117647058</v>
      </c>
      <c r="CD31">
        <v>78.341309727188062</v>
      </c>
      <c r="CE31" t="s">
        <v>9576</v>
      </c>
      <c r="CG31" t="s">
        <v>63</v>
      </c>
      <c r="CH31" t="s">
        <v>4249</v>
      </c>
      <c r="CI31" t="s">
        <v>1978</v>
      </c>
      <c r="CJ31">
        <v>2.1174311850079765E-2</v>
      </c>
      <c r="CK31">
        <v>9.8813455300372235E-2</v>
      </c>
      <c r="CL31" t="s">
        <v>315</v>
      </c>
      <c r="CM31">
        <v>0</v>
      </c>
      <c r="CN31">
        <v>0</v>
      </c>
      <c r="CO31">
        <v>5.3427542754275423</v>
      </c>
      <c r="CP31">
        <v>20.596138948241382</v>
      </c>
      <c r="CQ31" t="s">
        <v>9675</v>
      </c>
    </row>
    <row r="32" spans="1:95" x14ac:dyDescent="0.25">
      <c r="A32" t="s">
        <v>64</v>
      </c>
      <c r="B32" t="s">
        <v>8794</v>
      </c>
      <c r="C32" t="s">
        <v>432</v>
      </c>
      <c r="D32">
        <v>2.754796480764936E-3</v>
      </c>
      <c r="E32">
        <v>6.9454262787770504E-2</v>
      </c>
      <c r="F32" t="s">
        <v>315</v>
      </c>
      <c r="G32">
        <v>0</v>
      </c>
      <c r="H32">
        <v>0</v>
      </c>
      <c r="I32">
        <v>30.101515151515152</v>
      </c>
      <c r="J32">
        <v>177.43072345161224</v>
      </c>
      <c r="K32" t="s">
        <v>8795</v>
      </c>
      <c r="M32" t="s">
        <v>64</v>
      </c>
      <c r="N32" t="s">
        <v>6525</v>
      </c>
      <c r="O32" t="s">
        <v>1396</v>
      </c>
      <c r="P32">
        <v>7.0811946480989083E-2</v>
      </c>
      <c r="Q32">
        <v>0.29836098993372895</v>
      </c>
      <c r="R32" t="s">
        <v>315</v>
      </c>
      <c r="S32">
        <v>0</v>
      </c>
      <c r="T32">
        <v>0</v>
      </c>
      <c r="U32">
        <v>14.926371149511645</v>
      </c>
      <c r="V32">
        <v>39.52096421722127</v>
      </c>
      <c r="W32" t="s">
        <v>8902</v>
      </c>
      <c r="Y32" t="s">
        <v>64</v>
      </c>
      <c r="Z32" t="s">
        <v>2929</v>
      </c>
      <c r="AA32" t="s">
        <v>3415</v>
      </c>
      <c r="AB32">
        <v>6.9771589355785586E-4</v>
      </c>
      <c r="AC32">
        <v>1.7546459454343473E-2</v>
      </c>
      <c r="AD32" t="s">
        <v>12</v>
      </c>
      <c r="AE32">
        <v>0</v>
      </c>
      <c r="AF32">
        <v>0</v>
      </c>
      <c r="AG32">
        <v>10.861917808219179</v>
      </c>
      <c r="AH32">
        <v>78.941144493441328</v>
      </c>
      <c r="AI32" t="s">
        <v>9196</v>
      </c>
      <c r="AK32" t="s">
        <v>64</v>
      </c>
      <c r="AL32" t="s">
        <v>3276</v>
      </c>
      <c r="AM32" t="s">
        <v>3277</v>
      </c>
      <c r="AN32">
        <v>2.1574095056979662E-2</v>
      </c>
      <c r="AO32">
        <v>0.11970143063872588</v>
      </c>
      <c r="AP32" t="s">
        <v>315</v>
      </c>
      <c r="AQ32">
        <v>0</v>
      </c>
      <c r="AR32">
        <v>0</v>
      </c>
      <c r="AS32">
        <v>3.9591959798994973</v>
      </c>
      <c r="AT32">
        <v>15.188513036569283</v>
      </c>
      <c r="AU32" t="s">
        <v>9419</v>
      </c>
      <c r="AW32" t="s">
        <v>64</v>
      </c>
      <c r="AX32" t="s">
        <v>5350</v>
      </c>
      <c r="AY32" t="s">
        <v>1054</v>
      </c>
      <c r="AZ32">
        <v>4.7778685835917385E-2</v>
      </c>
      <c r="BA32">
        <v>0.38353592000002162</v>
      </c>
      <c r="BB32" t="s">
        <v>315</v>
      </c>
      <c r="BC32">
        <v>0</v>
      </c>
      <c r="BD32">
        <v>0</v>
      </c>
      <c r="BE32">
        <v>23.460448642266822</v>
      </c>
      <c r="BF32">
        <v>71.347344959924072</v>
      </c>
      <c r="BG32" t="s">
        <v>8861</v>
      </c>
      <c r="BI32" t="s">
        <v>64</v>
      </c>
      <c r="BJ32" t="s">
        <v>4181</v>
      </c>
      <c r="BK32" t="s">
        <v>2695</v>
      </c>
      <c r="BL32">
        <v>0.2315503155166545</v>
      </c>
      <c r="BM32">
        <v>0.65174764618870928</v>
      </c>
      <c r="BN32" t="s">
        <v>315</v>
      </c>
      <c r="BO32">
        <v>0</v>
      </c>
      <c r="BP32">
        <v>0</v>
      </c>
      <c r="BQ32">
        <v>3.9031877213695396</v>
      </c>
      <c r="BR32">
        <v>5.7102000281132943</v>
      </c>
      <c r="BS32" t="s">
        <v>8160</v>
      </c>
      <c r="BU32" t="s">
        <v>64</v>
      </c>
      <c r="BV32" t="s">
        <v>4395</v>
      </c>
      <c r="BW32" t="s">
        <v>9578</v>
      </c>
      <c r="BX32">
        <v>8.2159570541981159E-3</v>
      </c>
      <c r="BY32">
        <v>8.5604971887290049E-2</v>
      </c>
      <c r="BZ32" t="s">
        <v>315</v>
      </c>
      <c r="CA32">
        <v>0</v>
      </c>
      <c r="CB32">
        <v>0</v>
      </c>
      <c r="CC32">
        <v>3.2361157299634189</v>
      </c>
      <c r="CD32">
        <v>15.5387825781945</v>
      </c>
      <c r="CE32" t="s">
        <v>9579</v>
      </c>
      <c r="CG32" t="s">
        <v>64</v>
      </c>
      <c r="CH32" t="s">
        <v>4164</v>
      </c>
      <c r="CI32" t="s">
        <v>4165</v>
      </c>
      <c r="CJ32">
        <v>2.4067303181852864E-2</v>
      </c>
      <c r="CK32">
        <v>0.10550669910568064</v>
      </c>
      <c r="CL32" t="s">
        <v>315</v>
      </c>
      <c r="CM32">
        <v>0</v>
      </c>
      <c r="CN32">
        <v>0</v>
      </c>
      <c r="CO32">
        <v>3.8233009708737864</v>
      </c>
      <c r="CP32">
        <v>14.2490644949639</v>
      </c>
      <c r="CQ32" t="s">
        <v>9677</v>
      </c>
    </row>
    <row r="33" spans="1:95" x14ac:dyDescent="0.25">
      <c r="A33" t="s">
        <v>65</v>
      </c>
      <c r="B33" t="s">
        <v>8796</v>
      </c>
      <c r="C33" t="s">
        <v>432</v>
      </c>
      <c r="D33">
        <v>2.754796480764936E-3</v>
      </c>
      <c r="E33">
        <v>6.9454262787770504E-2</v>
      </c>
      <c r="F33" t="s">
        <v>315</v>
      </c>
      <c r="G33">
        <v>0</v>
      </c>
      <c r="H33">
        <v>0</v>
      </c>
      <c r="I33">
        <v>30.101515151515152</v>
      </c>
      <c r="J33">
        <v>177.43072345161224</v>
      </c>
      <c r="K33" t="s">
        <v>8797</v>
      </c>
      <c r="M33" t="s">
        <v>65</v>
      </c>
      <c r="N33" t="s">
        <v>5054</v>
      </c>
      <c r="O33" t="s">
        <v>1476</v>
      </c>
      <c r="P33">
        <v>7.6483385414439373E-2</v>
      </c>
      <c r="Q33">
        <v>0.29836098993372895</v>
      </c>
      <c r="R33" t="s">
        <v>315</v>
      </c>
      <c r="S33">
        <v>0</v>
      </c>
      <c r="T33">
        <v>0</v>
      </c>
      <c r="U33">
        <v>13.681818181818182</v>
      </c>
      <c r="V33">
        <v>35.171600250209792</v>
      </c>
      <c r="W33" t="s">
        <v>8861</v>
      </c>
      <c r="Y33" t="s">
        <v>65</v>
      </c>
      <c r="Z33" t="s">
        <v>632</v>
      </c>
      <c r="AA33" t="s">
        <v>5922</v>
      </c>
      <c r="AB33">
        <v>7.1057608976732366E-4</v>
      </c>
      <c r="AC33">
        <v>1.7546459454343473E-2</v>
      </c>
      <c r="AD33" t="s">
        <v>12</v>
      </c>
      <c r="AE33">
        <v>0</v>
      </c>
      <c r="AF33">
        <v>0</v>
      </c>
      <c r="AG33">
        <v>5.111206222784622</v>
      </c>
      <c r="AH33">
        <v>37.05335484507841</v>
      </c>
      <c r="AI33" t="s">
        <v>9199</v>
      </c>
      <c r="AK33" t="s">
        <v>65</v>
      </c>
      <c r="AL33" t="s">
        <v>7053</v>
      </c>
      <c r="AM33" t="s">
        <v>773</v>
      </c>
      <c r="AN33">
        <v>2.5733376891533367E-2</v>
      </c>
      <c r="AO33">
        <v>0.12320325159769316</v>
      </c>
      <c r="AP33" t="s">
        <v>315</v>
      </c>
      <c r="AQ33">
        <v>0</v>
      </c>
      <c r="AR33">
        <v>0</v>
      </c>
      <c r="AS33">
        <v>48.28155339805825</v>
      </c>
      <c r="AT33">
        <v>176.70886404310096</v>
      </c>
      <c r="AU33" t="s">
        <v>6794</v>
      </c>
      <c r="AW33" t="s">
        <v>65</v>
      </c>
      <c r="AX33" t="s">
        <v>4464</v>
      </c>
      <c r="AY33" t="s">
        <v>4871</v>
      </c>
      <c r="AZ33">
        <v>5.0633933670850853E-2</v>
      </c>
      <c r="BA33">
        <v>0.38353592000002162</v>
      </c>
      <c r="BB33" t="s">
        <v>315</v>
      </c>
      <c r="BC33">
        <v>0</v>
      </c>
      <c r="BD33">
        <v>0</v>
      </c>
      <c r="BE33">
        <v>3.7426549567195297</v>
      </c>
      <c r="BF33">
        <v>11.164838637607348</v>
      </c>
      <c r="BG33" t="s">
        <v>9467</v>
      </c>
      <c r="BI33" t="s">
        <v>65</v>
      </c>
      <c r="BJ33" t="s">
        <v>4166</v>
      </c>
      <c r="BK33" t="s">
        <v>5601</v>
      </c>
      <c r="BL33">
        <v>0.24179461708305056</v>
      </c>
      <c r="BM33">
        <v>0.65174764618870928</v>
      </c>
      <c r="BN33" t="s">
        <v>315</v>
      </c>
      <c r="BO33">
        <v>0</v>
      </c>
      <c r="BP33">
        <v>0</v>
      </c>
      <c r="BQ33">
        <v>2.162938596491228</v>
      </c>
      <c r="BR33">
        <v>3.0706516895748455</v>
      </c>
      <c r="BS33" t="s">
        <v>8791</v>
      </c>
      <c r="BU33" t="s">
        <v>65</v>
      </c>
      <c r="BV33" t="s">
        <v>5314</v>
      </c>
      <c r="BW33" t="s">
        <v>751</v>
      </c>
      <c r="BX33">
        <v>8.6362820770460348E-3</v>
      </c>
      <c r="BY33">
        <v>8.7172472215183414E-2</v>
      </c>
      <c r="BZ33" t="s">
        <v>315</v>
      </c>
      <c r="CA33">
        <v>0</v>
      </c>
      <c r="CB33">
        <v>0</v>
      </c>
      <c r="CC33">
        <v>15.585098039215687</v>
      </c>
      <c r="CD33">
        <v>74.057005535915877</v>
      </c>
      <c r="CE33" t="s">
        <v>9577</v>
      </c>
      <c r="CG33" t="s">
        <v>65</v>
      </c>
      <c r="CH33" t="s">
        <v>4251</v>
      </c>
      <c r="CI33" t="s">
        <v>2051</v>
      </c>
      <c r="CJ33">
        <v>2.4219756036676896E-2</v>
      </c>
      <c r="CK33">
        <v>0.10550669910568064</v>
      </c>
      <c r="CL33" t="s">
        <v>315</v>
      </c>
      <c r="CM33">
        <v>0</v>
      </c>
      <c r="CN33">
        <v>0</v>
      </c>
      <c r="CO33">
        <v>5.0648685558210991</v>
      </c>
      <c r="CP33">
        <v>18.844282149000552</v>
      </c>
      <c r="CQ33" t="s">
        <v>9676</v>
      </c>
    </row>
    <row r="34" spans="1:95" x14ac:dyDescent="0.25">
      <c r="A34" t="s">
        <v>66</v>
      </c>
      <c r="B34" t="s">
        <v>8798</v>
      </c>
      <c r="C34" t="s">
        <v>432</v>
      </c>
      <c r="D34">
        <v>2.754796480764936E-3</v>
      </c>
      <c r="E34">
        <v>6.9454262787770504E-2</v>
      </c>
      <c r="F34" t="s">
        <v>315</v>
      </c>
      <c r="G34">
        <v>0</v>
      </c>
      <c r="H34">
        <v>0</v>
      </c>
      <c r="I34">
        <v>30.101515151515152</v>
      </c>
      <c r="J34">
        <v>177.43072345161224</v>
      </c>
      <c r="K34" t="s">
        <v>8797</v>
      </c>
      <c r="M34" t="s">
        <v>66</v>
      </c>
      <c r="N34" t="s">
        <v>3327</v>
      </c>
      <c r="O34" t="s">
        <v>3259</v>
      </c>
      <c r="P34">
        <v>7.8590672764416766E-2</v>
      </c>
      <c r="Q34">
        <v>0.29836098993372895</v>
      </c>
      <c r="R34" t="s">
        <v>315</v>
      </c>
      <c r="S34">
        <v>0</v>
      </c>
      <c r="T34">
        <v>0</v>
      </c>
      <c r="U34">
        <v>4.4603603603603608</v>
      </c>
      <c r="V34">
        <v>11.34493662892576</v>
      </c>
      <c r="W34" t="s">
        <v>8791</v>
      </c>
      <c r="Y34" t="s">
        <v>66</v>
      </c>
      <c r="Z34" t="s">
        <v>4956</v>
      </c>
      <c r="AA34" t="s">
        <v>426</v>
      </c>
      <c r="AB34">
        <v>7.2693551980787519E-4</v>
      </c>
      <c r="AC34">
        <v>1.7546459454343473E-2</v>
      </c>
      <c r="AD34" t="s">
        <v>12</v>
      </c>
      <c r="AE34">
        <v>0</v>
      </c>
      <c r="AF34">
        <v>0</v>
      </c>
      <c r="AG34">
        <v>19.033854998403065</v>
      </c>
      <c r="AH34">
        <v>137.55144177523641</v>
      </c>
      <c r="AI34" t="s">
        <v>9198</v>
      </c>
      <c r="AK34" t="s">
        <v>66</v>
      </c>
      <c r="AL34" t="s">
        <v>5242</v>
      </c>
      <c r="AM34" t="s">
        <v>773</v>
      </c>
      <c r="AN34">
        <v>2.5733376891533367E-2</v>
      </c>
      <c r="AO34">
        <v>0.12320325159769316</v>
      </c>
      <c r="AP34" t="s">
        <v>315</v>
      </c>
      <c r="AQ34">
        <v>0</v>
      </c>
      <c r="AR34">
        <v>0</v>
      </c>
      <c r="AS34">
        <v>48.28155339805825</v>
      </c>
      <c r="AT34">
        <v>176.70886404310096</v>
      </c>
      <c r="AU34" t="s">
        <v>6923</v>
      </c>
      <c r="AW34" t="s">
        <v>66</v>
      </c>
      <c r="AX34" t="s">
        <v>4487</v>
      </c>
      <c r="AY34" t="s">
        <v>1846</v>
      </c>
      <c r="AZ34">
        <v>5.3488473815742094E-2</v>
      </c>
      <c r="BA34">
        <v>0.38353592000002162</v>
      </c>
      <c r="BB34" t="s">
        <v>315</v>
      </c>
      <c r="BC34">
        <v>0</v>
      </c>
      <c r="BD34">
        <v>0</v>
      </c>
      <c r="BE34">
        <v>5.5985875706214685</v>
      </c>
      <c r="BF34">
        <v>16.39428290799016</v>
      </c>
      <c r="BG34" t="s">
        <v>9104</v>
      </c>
      <c r="BI34" t="s">
        <v>66</v>
      </c>
      <c r="BJ34" t="s">
        <v>4060</v>
      </c>
      <c r="BK34" t="s">
        <v>5602</v>
      </c>
      <c r="BL34">
        <v>0.24630579503483893</v>
      </c>
      <c r="BM34">
        <v>0.65174764618870928</v>
      </c>
      <c r="BN34" t="s">
        <v>315</v>
      </c>
      <c r="BO34">
        <v>0</v>
      </c>
      <c r="BP34">
        <v>0</v>
      </c>
      <c r="BQ34">
        <v>2.1346320346320344</v>
      </c>
      <c r="BR34">
        <v>2.9910068004798482</v>
      </c>
      <c r="BS34" t="s">
        <v>8830</v>
      </c>
      <c r="BU34" t="s">
        <v>66</v>
      </c>
      <c r="BV34" t="s">
        <v>4438</v>
      </c>
      <c r="BW34" t="s">
        <v>868</v>
      </c>
      <c r="BX34">
        <v>1.1288023602032479E-2</v>
      </c>
      <c r="BY34">
        <v>0.10743495560618975</v>
      </c>
      <c r="BZ34" t="s">
        <v>315</v>
      </c>
      <c r="CA34">
        <v>0</v>
      </c>
      <c r="CB34">
        <v>0</v>
      </c>
      <c r="CC34">
        <v>13.432724814063556</v>
      </c>
      <c r="CD34">
        <v>60.232512336226115</v>
      </c>
      <c r="CE34" t="s">
        <v>9580</v>
      </c>
      <c r="CG34" t="s">
        <v>66</v>
      </c>
      <c r="CH34" t="s">
        <v>4111</v>
      </c>
      <c r="CI34" t="s">
        <v>1446</v>
      </c>
      <c r="CJ34">
        <v>2.486943621776758E-2</v>
      </c>
      <c r="CK34">
        <v>0.10550669910568064</v>
      </c>
      <c r="CL34" t="s">
        <v>315</v>
      </c>
      <c r="CM34">
        <v>0</v>
      </c>
      <c r="CN34">
        <v>0</v>
      </c>
      <c r="CO34">
        <v>8.6496732026143786</v>
      </c>
      <c r="CP34">
        <v>31.952893496277408</v>
      </c>
      <c r="CQ34" t="s">
        <v>8727</v>
      </c>
    </row>
    <row r="35" spans="1:95" x14ac:dyDescent="0.25">
      <c r="A35" t="s">
        <v>67</v>
      </c>
      <c r="B35" t="s">
        <v>2751</v>
      </c>
      <c r="C35" t="s">
        <v>4722</v>
      </c>
      <c r="D35">
        <v>2.9527008608261811E-3</v>
      </c>
      <c r="E35">
        <v>7.225432694727596E-2</v>
      </c>
      <c r="F35" t="s">
        <v>315</v>
      </c>
      <c r="G35">
        <v>0</v>
      </c>
      <c r="H35">
        <v>0</v>
      </c>
      <c r="I35">
        <v>11.36401833460657</v>
      </c>
      <c r="J35">
        <v>66.19580432885742</v>
      </c>
      <c r="K35" t="s">
        <v>8799</v>
      </c>
      <c r="M35" t="s">
        <v>67</v>
      </c>
      <c r="N35" t="s">
        <v>5058</v>
      </c>
      <c r="O35" t="s">
        <v>1536</v>
      </c>
      <c r="P35">
        <v>8.212049030352013E-2</v>
      </c>
      <c r="Q35">
        <v>0.29836098993372895</v>
      </c>
      <c r="R35" t="s">
        <v>315</v>
      </c>
      <c r="S35">
        <v>0</v>
      </c>
      <c r="T35">
        <v>0</v>
      </c>
      <c r="U35">
        <v>12.628734901462174</v>
      </c>
      <c r="V35">
        <v>31.566378057095651</v>
      </c>
      <c r="W35" t="s">
        <v>8966</v>
      </c>
      <c r="Y35" t="s">
        <v>67</v>
      </c>
      <c r="Z35" t="s">
        <v>3537</v>
      </c>
      <c r="AA35" t="s">
        <v>341</v>
      </c>
      <c r="AB35">
        <v>7.347039673000961E-4</v>
      </c>
      <c r="AC35">
        <v>1.7546459454343473E-2</v>
      </c>
      <c r="AD35" t="s">
        <v>12</v>
      </c>
      <c r="AE35">
        <v>0</v>
      </c>
      <c r="AF35">
        <v>0</v>
      </c>
      <c r="AG35">
        <v>65</v>
      </c>
      <c r="AH35">
        <v>469.04278885498962</v>
      </c>
      <c r="AI35" t="s">
        <v>9197</v>
      </c>
      <c r="AK35" t="s">
        <v>67</v>
      </c>
      <c r="AL35" t="s">
        <v>7054</v>
      </c>
      <c r="AM35" t="s">
        <v>773</v>
      </c>
      <c r="AN35">
        <v>2.5733376891533367E-2</v>
      </c>
      <c r="AO35">
        <v>0.12320325159769316</v>
      </c>
      <c r="AP35" t="s">
        <v>315</v>
      </c>
      <c r="AQ35">
        <v>0</v>
      </c>
      <c r="AR35">
        <v>0</v>
      </c>
      <c r="AS35">
        <v>48.28155339805825</v>
      </c>
      <c r="AT35">
        <v>176.70886404310096</v>
      </c>
      <c r="AU35" t="s">
        <v>6763</v>
      </c>
      <c r="AW35" t="s">
        <v>67</v>
      </c>
      <c r="AX35" t="s">
        <v>7357</v>
      </c>
      <c r="AY35" t="s">
        <v>1155</v>
      </c>
      <c r="AZ35">
        <v>5.3589546230821399E-2</v>
      </c>
      <c r="BA35">
        <v>0.38353592000002162</v>
      </c>
      <c r="BB35" t="s">
        <v>315</v>
      </c>
      <c r="BC35">
        <v>0</v>
      </c>
      <c r="BD35">
        <v>0</v>
      </c>
      <c r="BE35">
        <v>20.526859504132233</v>
      </c>
      <c r="BF35">
        <v>60.06982757695836</v>
      </c>
      <c r="BG35" t="s">
        <v>8902</v>
      </c>
      <c r="BI35" t="s">
        <v>67</v>
      </c>
      <c r="BJ35" t="s">
        <v>4669</v>
      </c>
      <c r="BK35" t="s">
        <v>2748</v>
      </c>
      <c r="BL35">
        <v>0.2501706442184588</v>
      </c>
      <c r="BM35">
        <v>0.65174764618870928</v>
      </c>
      <c r="BN35" t="s">
        <v>315</v>
      </c>
      <c r="BO35">
        <v>0</v>
      </c>
      <c r="BP35">
        <v>0</v>
      </c>
      <c r="BQ35">
        <v>3.5630614444843696</v>
      </c>
      <c r="BR35">
        <v>4.9370207551278957</v>
      </c>
      <c r="BS35" t="s">
        <v>9089</v>
      </c>
      <c r="BU35" t="s">
        <v>67</v>
      </c>
      <c r="BV35" t="s">
        <v>4478</v>
      </c>
      <c r="BW35" t="s">
        <v>9581</v>
      </c>
      <c r="BX35">
        <v>1.1308942695388395E-2</v>
      </c>
      <c r="BY35">
        <v>0.10743495560618975</v>
      </c>
      <c r="BZ35" t="s">
        <v>315</v>
      </c>
      <c r="CA35">
        <v>0</v>
      </c>
      <c r="CB35">
        <v>0</v>
      </c>
      <c r="CC35">
        <v>2.6095446651060938</v>
      </c>
      <c r="CD35">
        <v>11.69640057116586</v>
      </c>
      <c r="CE35" t="s">
        <v>9582</v>
      </c>
      <c r="CG35" t="s">
        <v>67</v>
      </c>
      <c r="CH35" t="s">
        <v>4084</v>
      </c>
      <c r="CI35" t="s">
        <v>1596</v>
      </c>
      <c r="CJ35">
        <v>3.1072915337737053E-2</v>
      </c>
      <c r="CK35">
        <v>0.12521384675356603</v>
      </c>
      <c r="CL35" t="s">
        <v>315</v>
      </c>
      <c r="CM35">
        <v>0</v>
      </c>
      <c r="CN35">
        <v>0</v>
      </c>
      <c r="CO35">
        <v>7.6297577854671284</v>
      </c>
      <c r="CP35">
        <v>26.486084071940603</v>
      </c>
      <c r="CQ35" t="s">
        <v>8727</v>
      </c>
    </row>
    <row r="36" spans="1:95" x14ac:dyDescent="0.25">
      <c r="A36" t="s">
        <v>69</v>
      </c>
      <c r="B36" t="s">
        <v>6259</v>
      </c>
      <c r="C36" t="s">
        <v>462</v>
      </c>
      <c r="D36">
        <v>3.2011408361539029E-3</v>
      </c>
      <c r="E36">
        <v>7.6095690733715637E-2</v>
      </c>
      <c r="F36" t="s">
        <v>315</v>
      </c>
      <c r="G36">
        <v>0</v>
      </c>
      <c r="H36">
        <v>0</v>
      </c>
      <c r="I36">
        <v>27.591666666666665</v>
      </c>
      <c r="J36">
        <v>158.49337665749843</v>
      </c>
      <c r="K36" t="s">
        <v>8800</v>
      </c>
      <c r="M36" t="s">
        <v>69</v>
      </c>
      <c r="N36" t="s">
        <v>9130</v>
      </c>
      <c r="O36" t="s">
        <v>1536</v>
      </c>
      <c r="P36">
        <v>8.212049030352013E-2</v>
      </c>
      <c r="Q36">
        <v>0.29836098993372895</v>
      </c>
      <c r="R36" t="s">
        <v>315</v>
      </c>
      <c r="S36">
        <v>0</v>
      </c>
      <c r="T36">
        <v>0</v>
      </c>
      <c r="U36">
        <v>12.628734901462174</v>
      </c>
      <c r="V36">
        <v>31.566378057095651</v>
      </c>
      <c r="W36" t="s">
        <v>9123</v>
      </c>
      <c r="Y36" t="s">
        <v>69</v>
      </c>
      <c r="Z36" t="s">
        <v>2505</v>
      </c>
      <c r="AA36" t="s">
        <v>443</v>
      </c>
      <c r="AB36">
        <v>7.9209464148055316E-4</v>
      </c>
      <c r="AC36">
        <v>1.7866134691172479E-2</v>
      </c>
      <c r="AD36" t="s">
        <v>12</v>
      </c>
      <c r="AE36">
        <v>0</v>
      </c>
      <c r="AF36">
        <v>0</v>
      </c>
      <c r="AG36">
        <v>18.438118811881189</v>
      </c>
      <c r="AH36">
        <v>131.66346599016362</v>
      </c>
      <c r="AI36" t="s">
        <v>9200</v>
      </c>
      <c r="AK36" t="s">
        <v>69</v>
      </c>
      <c r="AL36" t="s">
        <v>7055</v>
      </c>
      <c r="AM36" t="s">
        <v>773</v>
      </c>
      <c r="AN36">
        <v>2.5733376891533367E-2</v>
      </c>
      <c r="AO36">
        <v>0.12320325159769316</v>
      </c>
      <c r="AP36" t="s">
        <v>315</v>
      </c>
      <c r="AQ36">
        <v>0</v>
      </c>
      <c r="AR36">
        <v>0</v>
      </c>
      <c r="AS36">
        <v>48.28155339805825</v>
      </c>
      <c r="AT36">
        <v>176.70886404310096</v>
      </c>
      <c r="AU36" t="s">
        <v>6763</v>
      </c>
      <c r="AW36" t="s">
        <v>69</v>
      </c>
      <c r="AX36" t="s">
        <v>4492</v>
      </c>
      <c r="AY36" t="s">
        <v>1971</v>
      </c>
      <c r="AZ36">
        <v>5.8240826939639868E-2</v>
      </c>
      <c r="BA36">
        <v>0.38353592000002162</v>
      </c>
      <c r="BB36" t="s">
        <v>315</v>
      </c>
      <c r="BC36">
        <v>0</v>
      </c>
      <c r="BD36">
        <v>0</v>
      </c>
      <c r="BE36">
        <v>5.3268817204301078</v>
      </c>
      <c r="BF36">
        <v>15.14522325024563</v>
      </c>
      <c r="BG36" t="s">
        <v>9468</v>
      </c>
      <c r="BI36" t="s">
        <v>69</v>
      </c>
      <c r="BJ36" t="s">
        <v>4127</v>
      </c>
      <c r="BK36" t="s">
        <v>4671</v>
      </c>
      <c r="BL36">
        <v>0.26211607607752346</v>
      </c>
      <c r="BM36">
        <v>0.65174764618870928</v>
      </c>
      <c r="BN36" t="s">
        <v>315</v>
      </c>
      <c r="BO36">
        <v>0</v>
      </c>
      <c r="BP36">
        <v>0</v>
      </c>
      <c r="BQ36">
        <v>2.041097308488613</v>
      </c>
      <c r="BR36">
        <v>2.7329636439055194</v>
      </c>
      <c r="BS36" t="s">
        <v>8804</v>
      </c>
      <c r="BU36" t="s">
        <v>69</v>
      </c>
      <c r="BV36" t="s">
        <v>4310</v>
      </c>
      <c r="BW36" t="s">
        <v>6186</v>
      </c>
      <c r="BX36">
        <v>1.3227655168144415E-2</v>
      </c>
      <c r="BY36">
        <v>0.12096032033440672</v>
      </c>
      <c r="BZ36" t="s">
        <v>315</v>
      </c>
      <c r="CA36">
        <v>0</v>
      </c>
      <c r="CB36">
        <v>0</v>
      </c>
      <c r="CC36">
        <v>4.6140350877192979</v>
      </c>
      <c r="CD36">
        <v>19.957757549399005</v>
      </c>
      <c r="CE36" t="s">
        <v>9583</v>
      </c>
      <c r="CG36" t="s">
        <v>69</v>
      </c>
      <c r="CH36" t="s">
        <v>4254</v>
      </c>
      <c r="CI36" t="s">
        <v>2271</v>
      </c>
      <c r="CJ36">
        <v>3.1587676091426403E-2</v>
      </c>
      <c r="CK36">
        <v>0.12521384675356603</v>
      </c>
      <c r="CL36" t="s">
        <v>315</v>
      </c>
      <c r="CM36">
        <v>0</v>
      </c>
      <c r="CN36">
        <v>0</v>
      </c>
      <c r="CO36">
        <v>4.5514621229564813</v>
      </c>
      <c r="CP36">
        <v>15.725248071227037</v>
      </c>
      <c r="CQ36" t="s">
        <v>9678</v>
      </c>
    </row>
    <row r="37" spans="1:95" x14ac:dyDescent="0.25">
      <c r="A37" t="s">
        <v>71</v>
      </c>
      <c r="B37" t="s">
        <v>3839</v>
      </c>
      <c r="C37" t="s">
        <v>661</v>
      </c>
      <c r="D37">
        <v>3.7257346225223419E-3</v>
      </c>
      <c r="E37">
        <v>8.3778681241583483E-2</v>
      </c>
      <c r="F37" t="s">
        <v>315</v>
      </c>
      <c r="G37">
        <v>0</v>
      </c>
      <c r="H37">
        <v>0</v>
      </c>
      <c r="I37">
        <v>10.414915966386555</v>
      </c>
      <c r="J37">
        <v>58.245326229186929</v>
      </c>
      <c r="K37" t="s">
        <v>8801</v>
      </c>
      <c r="M37" t="s">
        <v>71</v>
      </c>
      <c r="N37" t="s">
        <v>3990</v>
      </c>
      <c r="O37" t="s">
        <v>1536</v>
      </c>
      <c r="P37">
        <v>8.212049030352013E-2</v>
      </c>
      <c r="Q37">
        <v>0.29836098993372895</v>
      </c>
      <c r="R37" t="s">
        <v>315</v>
      </c>
      <c r="S37">
        <v>0</v>
      </c>
      <c r="T37">
        <v>0</v>
      </c>
      <c r="U37">
        <v>12.628734901462174</v>
      </c>
      <c r="V37">
        <v>31.566378057095651</v>
      </c>
      <c r="W37" t="s">
        <v>8924</v>
      </c>
      <c r="Y37" t="s">
        <v>71</v>
      </c>
      <c r="Z37" t="s">
        <v>2508</v>
      </c>
      <c r="AA37" t="s">
        <v>443</v>
      </c>
      <c r="AB37">
        <v>7.9209464148055316E-4</v>
      </c>
      <c r="AC37">
        <v>1.7866134691172479E-2</v>
      </c>
      <c r="AD37" t="s">
        <v>12</v>
      </c>
      <c r="AE37">
        <v>0</v>
      </c>
      <c r="AF37">
        <v>0</v>
      </c>
      <c r="AG37">
        <v>18.438118811881189</v>
      </c>
      <c r="AH37">
        <v>131.66346599016362</v>
      </c>
      <c r="AI37" t="s">
        <v>9201</v>
      </c>
      <c r="AK37" t="s">
        <v>71</v>
      </c>
      <c r="AL37" t="s">
        <v>3204</v>
      </c>
      <c r="AM37" t="s">
        <v>1517</v>
      </c>
      <c r="AN37">
        <v>2.7901008779988901E-2</v>
      </c>
      <c r="AO37">
        <v>0.12320325159769316</v>
      </c>
      <c r="AP37" t="s">
        <v>315</v>
      </c>
      <c r="AQ37">
        <v>0</v>
      </c>
      <c r="AR37">
        <v>0</v>
      </c>
      <c r="AS37">
        <v>8.1078431372549016</v>
      </c>
      <c r="AT37">
        <v>29.018720027145317</v>
      </c>
      <c r="AU37" t="s">
        <v>9331</v>
      </c>
      <c r="AW37" t="s">
        <v>71</v>
      </c>
      <c r="AX37" t="s">
        <v>4363</v>
      </c>
      <c r="AY37" t="s">
        <v>1236</v>
      </c>
      <c r="AZ37">
        <v>5.9365236029535702E-2</v>
      </c>
      <c r="BA37">
        <v>0.38353592000002162</v>
      </c>
      <c r="BB37" t="s">
        <v>315</v>
      </c>
      <c r="BC37">
        <v>0</v>
      </c>
      <c r="BD37">
        <v>0</v>
      </c>
      <c r="BE37">
        <v>18.245179063360883</v>
      </c>
      <c r="BF37">
        <v>51.52523363729626</v>
      </c>
      <c r="BG37" t="s">
        <v>8844</v>
      </c>
      <c r="BI37" t="s">
        <v>71</v>
      </c>
      <c r="BJ37" t="s">
        <v>5599</v>
      </c>
      <c r="BK37" t="s">
        <v>2788</v>
      </c>
      <c r="BL37">
        <v>0.26834339194043877</v>
      </c>
      <c r="BM37">
        <v>0.65174764618870928</v>
      </c>
      <c r="BN37" t="s">
        <v>315</v>
      </c>
      <c r="BO37">
        <v>0</v>
      </c>
      <c r="BP37">
        <v>0</v>
      </c>
      <c r="BQ37">
        <v>3.2773553719008266</v>
      </c>
      <c r="BR37">
        <v>4.3113210258351344</v>
      </c>
      <c r="BS37" t="s">
        <v>8851</v>
      </c>
      <c r="BU37" t="s">
        <v>71</v>
      </c>
      <c r="BV37" t="s">
        <v>5468</v>
      </c>
      <c r="BW37" t="s">
        <v>959</v>
      </c>
      <c r="BX37">
        <v>1.3481645610026757E-2</v>
      </c>
      <c r="BY37">
        <v>0.12096032033440672</v>
      </c>
      <c r="BZ37" t="s">
        <v>315</v>
      </c>
      <c r="CA37">
        <v>0</v>
      </c>
      <c r="CB37">
        <v>0</v>
      </c>
      <c r="CC37">
        <v>12.171568627450981</v>
      </c>
      <c r="CD37">
        <v>52.415960852364591</v>
      </c>
      <c r="CE37" t="s">
        <v>8667</v>
      </c>
      <c r="CG37" t="s">
        <v>71</v>
      </c>
      <c r="CH37" t="s">
        <v>4144</v>
      </c>
      <c r="CI37" t="s">
        <v>4145</v>
      </c>
      <c r="CJ37">
        <v>3.2197846308059837E-2</v>
      </c>
      <c r="CK37">
        <v>0.12521384675356603</v>
      </c>
      <c r="CL37" t="s">
        <v>315</v>
      </c>
      <c r="CM37">
        <v>0</v>
      </c>
      <c r="CN37">
        <v>0</v>
      </c>
      <c r="CO37">
        <v>4.516222391469916</v>
      </c>
      <c r="CP37">
        <v>15.517088507220604</v>
      </c>
      <c r="CQ37" t="s">
        <v>9679</v>
      </c>
    </row>
    <row r="38" spans="1:95" x14ac:dyDescent="0.25">
      <c r="A38" t="s">
        <v>73</v>
      </c>
      <c r="B38" t="s">
        <v>1529</v>
      </c>
      <c r="C38" t="s">
        <v>661</v>
      </c>
      <c r="D38">
        <v>3.7257346225223419E-3</v>
      </c>
      <c r="E38">
        <v>8.3778681241583483E-2</v>
      </c>
      <c r="F38" t="s">
        <v>315</v>
      </c>
      <c r="G38">
        <v>0</v>
      </c>
      <c r="H38">
        <v>0</v>
      </c>
      <c r="I38">
        <v>10.414915966386555</v>
      </c>
      <c r="J38">
        <v>58.245326229186929</v>
      </c>
      <c r="K38" t="s">
        <v>8802</v>
      </c>
      <c r="M38" t="s">
        <v>73</v>
      </c>
      <c r="N38" t="s">
        <v>5037</v>
      </c>
      <c r="O38" t="s">
        <v>1609</v>
      </c>
      <c r="P38">
        <v>8.7723467237006941E-2</v>
      </c>
      <c r="Q38">
        <v>0.29836098993372895</v>
      </c>
      <c r="R38" t="s">
        <v>315</v>
      </c>
      <c r="S38">
        <v>0</v>
      </c>
      <c r="T38">
        <v>0</v>
      </c>
      <c r="U38">
        <v>11.726092089728454</v>
      </c>
      <c r="V38">
        <v>28.53621702932384</v>
      </c>
      <c r="W38" t="s">
        <v>8861</v>
      </c>
      <c r="Y38" t="s">
        <v>73</v>
      </c>
      <c r="Z38" t="s">
        <v>635</v>
      </c>
      <c r="AA38" t="s">
        <v>636</v>
      </c>
      <c r="AB38">
        <v>9.2514042977359179E-4</v>
      </c>
      <c r="AC38">
        <v>1.9600772392313809E-2</v>
      </c>
      <c r="AD38" t="s">
        <v>12</v>
      </c>
      <c r="AE38">
        <v>0</v>
      </c>
      <c r="AF38">
        <v>0</v>
      </c>
      <c r="AG38">
        <v>10.033924050632912</v>
      </c>
      <c r="AH38">
        <v>70.092628821335154</v>
      </c>
      <c r="AI38" t="s">
        <v>9202</v>
      </c>
      <c r="AK38" t="s">
        <v>73</v>
      </c>
      <c r="AL38" t="s">
        <v>3952</v>
      </c>
      <c r="AM38" t="s">
        <v>1578</v>
      </c>
      <c r="AN38">
        <v>3.0000331381515793E-2</v>
      </c>
      <c r="AO38">
        <v>0.12320325159769316</v>
      </c>
      <c r="AP38" t="s">
        <v>315</v>
      </c>
      <c r="AQ38">
        <v>0</v>
      </c>
      <c r="AR38">
        <v>0</v>
      </c>
      <c r="AS38">
        <v>7.7827450980392161</v>
      </c>
      <c r="AT38">
        <v>27.290560318237002</v>
      </c>
      <c r="AU38" t="s">
        <v>9390</v>
      </c>
      <c r="AW38" t="s">
        <v>73</v>
      </c>
      <c r="AX38" t="s">
        <v>4497</v>
      </c>
      <c r="AY38" t="s">
        <v>2017</v>
      </c>
      <c r="AZ38">
        <v>6.3133718982506595E-2</v>
      </c>
      <c r="BA38">
        <v>0.38353592000002162</v>
      </c>
      <c r="BB38" t="s">
        <v>315</v>
      </c>
      <c r="BC38">
        <v>0</v>
      </c>
      <c r="BD38">
        <v>0</v>
      </c>
      <c r="BE38">
        <v>5.0802564102564105</v>
      </c>
      <c r="BF38">
        <v>14.034209747826548</v>
      </c>
      <c r="BG38" t="s">
        <v>9023</v>
      </c>
      <c r="BI38" t="s">
        <v>73</v>
      </c>
      <c r="BJ38" t="s">
        <v>4183</v>
      </c>
      <c r="BK38" t="s">
        <v>4672</v>
      </c>
      <c r="BL38">
        <v>0.27115677457938886</v>
      </c>
      <c r="BM38">
        <v>0.65174764618870928</v>
      </c>
      <c r="BN38" t="s">
        <v>315</v>
      </c>
      <c r="BO38">
        <v>0</v>
      </c>
      <c r="BP38">
        <v>0</v>
      </c>
      <c r="BQ38">
        <v>1.9912121212121212</v>
      </c>
      <c r="BR38">
        <v>2.5986475501948485</v>
      </c>
      <c r="BS38" t="s">
        <v>9547</v>
      </c>
      <c r="BU38" t="s">
        <v>73</v>
      </c>
      <c r="BV38" t="s">
        <v>4326</v>
      </c>
      <c r="BW38" t="s">
        <v>9584</v>
      </c>
      <c r="BX38">
        <v>1.4001332697426013E-2</v>
      </c>
      <c r="BY38">
        <v>0.12222785030455681</v>
      </c>
      <c r="BZ38" t="s">
        <v>315</v>
      </c>
      <c r="CA38">
        <v>0</v>
      </c>
      <c r="CB38">
        <v>0</v>
      </c>
      <c r="CC38">
        <v>4.5337931034482759</v>
      </c>
      <c r="CD38">
        <v>19.352961760198212</v>
      </c>
      <c r="CE38" t="s">
        <v>9585</v>
      </c>
      <c r="CG38" t="s">
        <v>73</v>
      </c>
      <c r="CH38" t="s">
        <v>4285</v>
      </c>
      <c r="CI38" t="s">
        <v>4662</v>
      </c>
      <c r="CJ38">
        <v>3.7667946385058271E-2</v>
      </c>
      <c r="CK38">
        <v>0.14252736470022048</v>
      </c>
      <c r="CL38" t="s">
        <v>315</v>
      </c>
      <c r="CM38">
        <v>0</v>
      </c>
      <c r="CN38">
        <v>0</v>
      </c>
      <c r="CO38">
        <v>2.5360515208215482</v>
      </c>
      <c r="CP38">
        <v>8.315575418595186</v>
      </c>
      <c r="CQ38" t="s">
        <v>9680</v>
      </c>
    </row>
    <row r="39" spans="1:95" x14ac:dyDescent="0.25">
      <c r="A39" t="s">
        <v>75</v>
      </c>
      <c r="B39" t="s">
        <v>5087</v>
      </c>
      <c r="C39" t="s">
        <v>497</v>
      </c>
      <c r="D39">
        <v>4.1877808212313888E-3</v>
      </c>
      <c r="E39">
        <v>8.9339324186269622E-2</v>
      </c>
      <c r="F39" t="s">
        <v>315</v>
      </c>
      <c r="G39">
        <v>0</v>
      </c>
      <c r="H39">
        <v>0</v>
      </c>
      <c r="I39">
        <v>23.647619047619049</v>
      </c>
      <c r="J39">
        <v>129.48453211669766</v>
      </c>
      <c r="K39" t="s">
        <v>8803</v>
      </c>
      <c r="M39" t="s">
        <v>75</v>
      </c>
      <c r="N39" t="s">
        <v>5059</v>
      </c>
      <c r="O39" t="s">
        <v>1609</v>
      </c>
      <c r="P39">
        <v>8.7723467237006941E-2</v>
      </c>
      <c r="Q39">
        <v>0.29836098993372895</v>
      </c>
      <c r="R39" t="s">
        <v>315</v>
      </c>
      <c r="S39">
        <v>0</v>
      </c>
      <c r="T39">
        <v>0</v>
      </c>
      <c r="U39">
        <v>11.726092089728454</v>
      </c>
      <c r="V39">
        <v>28.53621702932384</v>
      </c>
      <c r="W39" t="s">
        <v>8902</v>
      </c>
      <c r="Y39" t="s">
        <v>75</v>
      </c>
      <c r="Z39" t="s">
        <v>2948</v>
      </c>
      <c r="AA39" t="s">
        <v>636</v>
      </c>
      <c r="AB39">
        <v>9.2514042977359179E-4</v>
      </c>
      <c r="AC39">
        <v>1.9600772392313809E-2</v>
      </c>
      <c r="AD39" t="s">
        <v>12</v>
      </c>
      <c r="AE39">
        <v>0</v>
      </c>
      <c r="AF39">
        <v>0</v>
      </c>
      <c r="AG39">
        <v>10.033924050632912</v>
      </c>
      <c r="AH39">
        <v>70.092628821335154</v>
      </c>
      <c r="AI39" t="s">
        <v>9203</v>
      </c>
      <c r="AK39" t="s">
        <v>75</v>
      </c>
      <c r="AL39" t="s">
        <v>7059</v>
      </c>
      <c r="AM39" t="s">
        <v>882</v>
      </c>
      <c r="AN39">
        <v>3.080081289942329E-2</v>
      </c>
      <c r="AO39">
        <v>0.12320325159769316</v>
      </c>
      <c r="AP39" t="s">
        <v>315</v>
      </c>
      <c r="AQ39">
        <v>0</v>
      </c>
      <c r="AR39">
        <v>0</v>
      </c>
      <c r="AS39">
        <v>38.623300970873785</v>
      </c>
      <c r="AT39">
        <v>134.41736035500898</v>
      </c>
      <c r="AU39" t="s">
        <v>6769</v>
      </c>
      <c r="AW39" t="s">
        <v>75</v>
      </c>
      <c r="AX39" t="s">
        <v>4379</v>
      </c>
      <c r="AY39" t="s">
        <v>2017</v>
      </c>
      <c r="AZ39">
        <v>6.3133718982506595E-2</v>
      </c>
      <c r="BA39">
        <v>0.38353592000002162</v>
      </c>
      <c r="BB39" t="s">
        <v>315</v>
      </c>
      <c r="BC39">
        <v>0</v>
      </c>
      <c r="BD39">
        <v>0</v>
      </c>
      <c r="BE39">
        <v>5.0802564102564105</v>
      </c>
      <c r="BF39">
        <v>14.034209747826548</v>
      </c>
      <c r="BG39" t="s">
        <v>9052</v>
      </c>
      <c r="BI39" t="s">
        <v>75</v>
      </c>
      <c r="BJ39" t="s">
        <v>4066</v>
      </c>
      <c r="BK39" t="s">
        <v>9071</v>
      </c>
      <c r="BL39">
        <v>0.27567660556668167</v>
      </c>
      <c r="BM39">
        <v>0.65174764618870928</v>
      </c>
      <c r="BN39" t="s">
        <v>315</v>
      </c>
      <c r="BO39">
        <v>0</v>
      </c>
      <c r="BP39">
        <v>0</v>
      </c>
      <c r="BQ39">
        <v>1.9671656686626746</v>
      </c>
      <c r="BR39">
        <v>2.5347457219318086</v>
      </c>
      <c r="BS39" t="s">
        <v>9548</v>
      </c>
      <c r="BU39" t="s">
        <v>75</v>
      </c>
      <c r="BV39" t="s">
        <v>4444</v>
      </c>
      <c r="BW39" t="s">
        <v>9586</v>
      </c>
      <c r="BX39">
        <v>1.5444137817137655E-2</v>
      </c>
      <c r="BY39">
        <v>0.12794319533162668</v>
      </c>
      <c r="BZ39" t="s">
        <v>315</v>
      </c>
      <c r="CA39">
        <v>0</v>
      </c>
      <c r="CB39">
        <v>0</v>
      </c>
      <c r="CC39">
        <v>2.63025095471904</v>
      </c>
      <c r="CD39">
        <v>10.969529406506723</v>
      </c>
      <c r="CE39" t="s">
        <v>9587</v>
      </c>
      <c r="CG39" t="s">
        <v>75</v>
      </c>
      <c r="CH39" t="s">
        <v>4264</v>
      </c>
      <c r="CI39" t="s">
        <v>3707</v>
      </c>
      <c r="CJ39">
        <v>4.1505862318126911E-2</v>
      </c>
      <c r="CK39">
        <v>0.15107321504243398</v>
      </c>
      <c r="CL39" t="s">
        <v>315</v>
      </c>
      <c r="CM39">
        <v>0</v>
      </c>
      <c r="CN39">
        <v>0</v>
      </c>
      <c r="CO39">
        <v>2.7485157986550743</v>
      </c>
      <c r="CP39">
        <v>8.7455590420356959</v>
      </c>
      <c r="CQ39" t="s">
        <v>9682</v>
      </c>
    </row>
    <row r="40" spans="1:95" x14ac:dyDescent="0.25">
      <c r="A40" t="s">
        <v>76</v>
      </c>
      <c r="B40" t="s">
        <v>6882</v>
      </c>
      <c r="C40" t="s">
        <v>497</v>
      </c>
      <c r="D40">
        <v>4.1877808212313888E-3</v>
      </c>
      <c r="E40">
        <v>8.9339324186269622E-2</v>
      </c>
      <c r="F40" t="s">
        <v>315</v>
      </c>
      <c r="G40">
        <v>0</v>
      </c>
      <c r="H40">
        <v>0</v>
      </c>
      <c r="I40">
        <v>23.647619047619049</v>
      </c>
      <c r="J40">
        <v>129.48453211669766</v>
      </c>
      <c r="K40" t="s">
        <v>8791</v>
      </c>
      <c r="M40" t="s">
        <v>76</v>
      </c>
      <c r="N40" t="s">
        <v>9131</v>
      </c>
      <c r="O40" t="s">
        <v>1609</v>
      </c>
      <c r="P40">
        <v>8.7723467237006941E-2</v>
      </c>
      <c r="Q40">
        <v>0.29836098993372895</v>
      </c>
      <c r="R40" t="s">
        <v>315</v>
      </c>
      <c r="S40">
        <v>0</v>
      </c>
      <c r="T40">
        <v>0</v>
      </c>
      <c r="U40">
        <v>11.726092089728454</v>
      </c>
      <c r="V40">
        <v>28.53621702932384</v>
      </c>
      <c r="W40" t="s">
        <v>8976</v>
      </c>
      <c r="Y40" t="s">
        <v>76</v>
      </c>
      <c r="Z40" t="s">
        <v>3549</v>
      </c>
      <c r="AA40" t="s">
        <v>355</v>
      </c>
      <c r="AB40">
        <v>9.4141640800521982E-4</v>
      </c>
      <c r="AC40">
        <v>1.9600772392313809E-2</v>
      </c>
      <c r="AD40" t="s">
        <v>12</v>
      </c>
      <c r="AE40">
        <v>0</v>
      </c>
      <c r="AF40">
        <v>0</v>
      </c>
      <c r="AG40">
        <v>55.711484593837532</v>
      </c>
      <c r="AH40">
        <v>388.20458857334756</v>
      </c>
      <c r="AI40" t="s">
        <v>9187</v>
      </c>
      <c r="AK40" t="s">
        <v>76</v>
      </c>
      <c r="AL40" t="s">
        <v>9420</v>
      </c>
      <c r="AM40" t="s">
        <v>882</v>
      </c>
      <c r="AN40">
        <v>3.080081289942329E-2</v>
      </c>
      <c r="AO40">
        <v>0.12320325159769316</v>
      </c>
      <c r="AP40" t="s">
        <v>315</v>
      </c>
      <c r="AQ40">
        <v>0</v>
      </c>
      <c r="AR40">
        <v>0</v>
      </c>
      <c r="AS40">
        <v>38.623300970873785</v>
      </c>
      <c r="AT40">
        <v>134.41736035500898</v>
      </c>
      <c r="AU40" t="s">
        <v>9339</v>
      </c>
      <c r="AW40" t="s">
        <v>76</v>
      </c>
      <c r="AX40" t="s">
        <v>4374</v>
      </c>
      <c r="AY40" t="s">
        <v>9469</v>
      </c>
      <c r="AZ40">
        <v>6.3394091830294555E-2</v>
      </c>
      <c r="BA40">
        <v>0.38353592000002162</v>
      </c>
      <c r="BB40" t="s">
        <v>315</v>
      </c>
      <c r="BC40">
        <v>0</v>
      </c>
      <c r="BD40">
        <v>0</v>
      </c>
      <c r="BE40">
        <v>1.7557896879930779</v>
      </c>
      <c r="BF40">
        <v>4.8431432549470896</v>
      </c>
      <c r="BG40" t="s">
        <v>9470</v>
      </c>
      <c r="BI40" t="s">
        <v>76</v>
      </c>
      <c r="BJ40" t="s">
        <v>9549</v>
      </c>
      <c r="BK40" t="s">
        <v>2807</v>
      </c>
      <c r="BL40">
        <v>0.27726526779113397</v>
      </c>
      <c r="BM40">
        <v>0.65174764618870928</v>
      </c>
      <c r="BN40" t="s">
        <v>315</v>
      </c>
      <c r="BO40">
        <v>0</v>
      </c>
      <c r="BP40">
        <v>0</v>
      </c>
      <c r="BQ40">
        <v>3.1509853782581057</v>
      </c>
      <c r="BR40">
        <v>4.0420228687052955</v>
      </c>
      <c r="BS40" t="s">
        <v>9066</v>
      </c>
      <c r="BU40" t="s">
        <v>76</v>
      </c>
      <c r="BV40" t="s">
        <v>5619</v>
      </c>
      <c r="BW40" t="s">
        <v>1114</v>
      </c>
      <c r="BX40">
        <v>1.5844358555000208E-2</v>
      </c>
      <c r="BY40">
        <v>0.12794319533162668</v>
      </c>
      <c r="BZ40" t="s">
        <v>315</v>
      </c>
      <c r="CA40">
        <v>0</v>
      </c>
      <c r="CB40">
        <v>0</v>
      </c>
      <c r="CC40">
        <v>11.126610644257703</v>
      </c>
      <c r="CD40">
        <v>46.119153208400078</v>
      </c>
      <c r="CE40" t="s">
        <v>6713</v>
      </c>
      <c r="CG40" t="s">
        <v>76</v>
      </c>
      <c r="CH40" t="s">
        <v>4223</v>
      </c>
      <c r="CI40" t="s">
        <v>4654</v>
      </c>
      <c r="CJ40">
        <v>4.2084681333249468E-2</v>
      </c>
      <c r="CK40">
        <v>0.15107321504243398</v>
      </c>
      <c r="CL40" t="s">
        <v>315</v>
      </c>
      <c r="CM40">
        <v>0</v>
      </c>
      <c r="CN40">
        <v>0</v>
      </c>
      <c r="CO40">
        <v>4.0459542505974735</v>
      </c>
      <c r="CP40">
        <v>12.817872223472609</v>
      </c>
      <c r="CQ40" t="s">
        <v>9681</v>
      </c>
    </row>
    <row r="41" spans="1:95" x14ac:dyDescent="0.25">
      <c r="A41" t="s">
        <v>78</v>
      </c>
      <c r="B41" t="s">
        <v>1654</v>
      </c>
      <c r="C41" t="s">
        <v>704</v>
      </c>
      <c r="D41">
        <v>4.3792277163798151E-3</v>
      </c>
      <c r="E41">
        <v>9.1087936500700156E-2</v>
      </c>
      <c r="F41" t="s">
        <v>315</v>
      </c>
      <c r="G41">
        <v>0</v>
      </c>
      <c r="H41">
        <v>0</v>
      </c>
      <c r="I41">
        <v>9.8007909045971324</v>
      </c>
      <c r="J41">
        <v>53.226947638137325</v>
      </c>
      <c r="K41" t="s">
        <v>8799</v>
      </c>
      <c r="M41" t="s">
        <v>78</v>
      </c>
      <c r="N41" t="s">
        <v>3152</v>
      </c>
      <c r="O41" t="s">
        <v>5260</v>
      </c>
      <c r="P41">
        <v>9.1502820496011245E-2</v>
      </c>
      <c r="Q41">
        <v>0.29836098993372895</v>
      </c>
      <c r="R41" t="s">
        <v>315</v>
      </c>
      <c r="S41">
        <v>0</v>
      </c>
      <c r="T41">
        <v>0</v>
      </c>
      <c r="U41">
        <v>2.4163944530046226</v>
      </c>
      <c r="V41">
        <v>5.7785306139004842</v>
      </c>
      <c r="W41" t="s">
        <v>9132</v>
      </c>
      <c r="Y41" t="s">
        <v>78</v>
      </c>
      <c r="Z41" t="s">
        <v>2954</v>
      </c>
      <c r="AA41" t="s">
        <v>3427</v>
      </c>
      <c r="AB41">
        <v>1.0113137816671746E-3</v>
      </c>
      <c r="AC41">
        <v>2.0529669767843643E-2</v>
      </c>
      <c r="AD41" t="s">
        <v>12</v>
      </c>
      <c r="AE41">
        <v>0</v>
      </c>
      <c r="AF41">
        <v>0</v>
      </c>
      <c r="AG41">
        <v>9.7851851851851848</v>
      </c>
      <c r="AH41">
        <v>67.483578746117658</v>
      </c>
      <c r="AI41" t="s">
        <v>9203</v>
      </c>
      <c r="AK41" t="s">
        <v>78</v>
      </c>
      <c r="AL41" t="s">
        <v>9421</v>
      </c>
      <c r="AM41" t="s">
        <v>882</v>
      </c>
      <c r="AN41">
        <v>3.080081289942329E-2</v>
      </c>
      <c r="AO41">
        <v>0.12320325159769316</v>
      </c>
      <c r="AP41" t="s">
        <v>315</v>
      </c>
      <c r="AQ41">
        <v>0</v>
      </c>
      <c r="AR41">
        <v>0</v>
      </c>
      <c r="AS41">
        <v>38.623300970873785</v>
      </c>
      <c r="AT41">
        <v>134.41736035500898</v>
      </c>
      <c r="AU41" t="s">
        <v>9293</v>
      </c>
      <c r="AW41" t="s">
        <v>78</v>
      </c>
      <c r="AX41" t="s">
        <v>4290</v>
      </c>
      <c r="AY41" t="s">
        <v>4657</v>
      </c>
      <c r="AZ41">
        <v>6.3973654824771617E-2</v>
      </c>
      <c r="BA41">
        <v>0.38353592000002162</v>
      </c>
      <c r="BB41" t="s">
        <v>315</v>
      </c>
      <c r="BC41">
        <v>0</v>
      </c>
      <c r="BD41">
        <v>0</v>
      </c>
      <c r="BE41">
        <v>2.7505252836531726</v>
      </c>
      <c r="BF41">
        <v>7.5619749441710065</v>
      </c>
      <c r="BG41" t="s">
        <v>9471</v>
      </c>
      <c r="BI41" t="s">
        <v>78</v>
      </c>
      <c r="BJ41" t="s">
        <v>5713</v>
      </c>
      <c r="BK41" t="s">
        <v>2826</v>
      </c>
      <c r="BL41">
        <v>0.28607923041721256</v>
      </c>
      <c r="BM41">
        <v>0.65174764618870928</v>
      </c>
      <c r="BN41" t="s">
        <v>315</v>
      </c>
      <c r="BO41">
        <v>0</v>
      </c>
      <c r="BP41">
        <v>0</v>
      </c>
      <c r="BQ41">
        <v>3.033976124885216</v>
      </c>
      <c r="BR41">
        <v>3.7969800921291239</v>
      </c>
      <c r="BS41" t="s">
        <v>9066</v>
      </c>
      <c r="BU41" t="s">
        <v>78</v>
      </c>
      <c r="BV41" t="s">
        <v>5477</v>
      </c>
      <c r="BW41" t="s">
        <v>1114</v>
      </c>
      <c r="BX41">
        <v>1.5844358555000208E-2</v>
      </c>
      <c r="BY41">
        <v>0.12794319533162668</v>
      </c>
      <c r="BZ41" t="s">
        <v>315</v>
      </c>
      <c r="CA41">
        <v>0</v>
      </c>
      <c r="CB41">
        <v>0</v>
      </c>
      <c r="CC41">
        <v>11.126610644257703</v>
      </c>
      <c r="CD41">
        <v>46.119153208400078</v>
      </c>
      <c r="CE41" t="s">
        <v>9437</v>
      </c>
      <c r="CG41" t="s">
        <v>78</v>
      </c>
      <c r="CH41" t="s">
        <v>4279</v>
      </c>
      <c r="CI41" t="s">
        <v>9683</v>
      </c>
      <c r="CJ41">
        <v>4.3575581054049982E-2</v>
      </c>
      <c r="CK41">
        <v>0.15251453368917495</v>
      </c>
      <c r="CL41" t="s">
        <v>315</v>
      </c>
      <c r="CM41">
        <v>0</v>
      </c>
      <c r="CN41">
        <v>0</v>
      </c>
      <c r="CO41">
        <v>2.71006771006771</v>
      </c>
      <c r="CP41">
        <v>8.4913422900124846</v>
      </c>
      <c r="CQ41" t="s">
        <v>9684</v>
      </c>
    </row>
    <row r="42" spans="1:95" x14ac:dyDescent="0.25">
      <c r="A42" t="s">
        <v>80</v>
      </c>
      <c r="B42" t="s">
        <v>1763</v>
      </c>
      <c r="C42" t="s">
        <v>519</v>
      </c>
      <c r="D42">
        <v>4.7272922569700027E-3</v>
      </c>
      <c r="E42">
        <v>9.5929442873147378E-2</v>
      </c>
      <c r="F42" t="s">
        <v>315</v>
      </c>
      <c r="G42">
        <v>0</v>
      </c>
      <c r="H42">
        <v>0</v>
      </c>
      <c r="I42">
        <v>22.07</v>
      </c>
      <c r="J42">
        <v>118.17166763149574</v>
      </c>
      <c r="K42" t="s">
        <v>8804</v>
      </c>
      <c r="M42" t="s">
        <v>80</v>
      </c>
      <c r="N42" t="s">
        <v>3992</v>
      </c>
      <c r="O42" t="s">
        <v>1679</v>
      </c>
      <c r="P42">
        <v>9.3292521081086349E-2</v>
      </c>
      <c r="Q42">
        <v>0.29836098993372895</v>
      </c>
      <c r="R42" t="s">
        <v>315</v>
      </c>
      <c r="S42">
        <v>0</v>
      </c>
      <c r="T42">
        <v>0</v>
      </c>
      <c r="U42">
        <v>10.943801652892562</v>
      </c>
      <c r="V42">
        <v>25.958865335590662</v>
      </c>
      <c r="W42" t="s">
        <v>9125</v>
      </c>
      <c r="Y42" t="s">
        <v>80</v>
      </c>
      <c r="Z42" t="s">
        <v>579</v>
      </c>
      <c r="AA42" t="s">
        <v>4098</v>
      </c>
      <c r="AB42">
        <v>1.0916741590080224E-3</v>
      </c>
      <c r="AC42">
        <v>2.1620473588158884E-2</v>
      </c>
      <c r="AD42" t="s">
        <v>12</v>
      </c>
      <c r="AE42">
        <v>0</v>
      </c>
      <c r="AF42">
        <v>0</v>
      </c>
      <c r="AG42">
        <v>6.9276094276094273</v>
      </c>
      <c r="AH42">
        <v>47.246593043031012</v>
      </c>
      <c r="AI42" t="s">
        <v>9204</v>
      </c>
      <c r="AK42" t="s">
        <v>80</v>
      </c>
      <c r="AL42" t="s">
        <v>3967</v>
      </c>
      <c r="AM42" t="s">
        <v>882</v>
      </c>
      <c r="AN42">
        <v>3.080081289942329E-2</v>
      </c>
      <c r="AO42">
        <v>0.12320325159769316</v>
      </c>
      <c r="AP42" t="s">
        <v>315</v>
      </c>
      <c r="AQ42">
        <v>0</v>
      </c>
      <c r="AR42">
        <v>0</v>
      </c>
      <c r="AS42">
        <v>38.623300970873785</v>
      </c>
      <c r="AT42">
        <v>134.41736035500898</v>
      </c>
      <c r="AU42" t="s">
        <v>3568</v>
      </c>
      <c r="AW42" t="s">
        <v>80</v>
      </c>
      <c r="AX42" t="s">
        <v>9472</v>
      </c>
      <c r="AY42" t="s">
        <v>1396</v>
      </c>
      <c r="AZ42">
        <v>7.0811946480989083E-2</v>
      </c>
      <c r="BA42">
        <v>0.38353592000002162</v>
      </c>
      <c r="BB42" t="s">
        <v>315</v>
      </c>
      <c r="BC42">
        <v>0</v>
      </c>
      <c r="BD42">
        <v>0</v>
      </c>
      <c r="BE42">
        <v>14.926371149511645</v>
      </c>
      <c r="BF42">
        <v>39.52096421722127</v>
      </c>
      <c r="BG42" t="s">
        <v>8976</v>
      </c>
      <c r="BI42" t="s">
        <v>80</v>
      </c>
      <c r="BJ42" t="s">
        <v>4199</v>
      </c>
      <c r="BK42" t="s">
        <v>2829</v>
      </c>
      <c r="BL42">
        <v>0.29044614939267061</v>
      </c>
      <c r="BM42">
        <v>0.65174764618870928</v>
      </c>
      <c r="BN42" t="s">
        <v>315</v>
      </c>
      <c r="BO42">
        <v>0</v>
      </c>
      <c r="BP42">
        <v>0</v>
      </c>
      <c r="BQ42">
        <v>2.978662659654395</v>
      </c>
      <c r="BR42">
        <v>3.6826311307337001</v>
      </c>
      <c r="BS42" t="s">
        <v>9466</v>
      </c>
      <c r="BU42" t="s">
        <v>80</v>
      </c>
      <c r="BV42" t="s">
        <v>4536</v>
      </c>
      <c r="BW42" t="s">
        <v>1778</v>
      </c>
      <c r="BX42">
        <v>1.7027070651232427E-2</v>
      </c>
      <c r="BY42">
        <v>0.13414009317922132</v>
      </c>
      <c r="BZ42" t="s">
        <v>315</v>
      </c>
      <c r="CA42">
        <v>0</v>
      </c>
      <c r="CB42">
        <v>0</v>
      </c>
      <c r="CC42">
        <v>5.8214880894030001</v>
      </c>
      <c r="CD42">
        <v>23.710634630231166</v>
      </c>
      <c r="CE42" t="s">
        <v>9588</v>
      </c>
      <c r="CG42" t="s">
        <v>80</v>
      </c>
      <c r="CH42" t="s">
        <v>4166</v>
      </c>
      <c r="CI42" t="s">
        <v>4167</v>
      </c>
      <c r="CJ42">
        <v>4.641932729303231E-2</v>
      </c>
      <c r="CK42">
        <v>0.15850502002498837</v>
      </c>
      <c r="CL42" t="s">
        <v>315</v>
      </c>
      <c r="CM42">
        <v>0</v>
      </c>
      <c r="CN42">
        <v>0</v>
      </c>
      <c r="CO42">
        <v>3.8840076060586193</v>
      </c>
      <c r="CP42">
        <v>11.924056263938251</v>
      </c>
      <c r="CQ42" t="s">
        <v>9685</v>
      </c>
    </row>
    <row r="43" spans="1:95" x14ac:dyDescent="0.25">
      <c r="A43" t="s">
        <v>82</v>
      </c>
      <c r="B43" t="s">
        <v>1714</v>
      </c>
      <c r="C43" t="s">
        <v>726</v>
      </c>
      <c r="D43">
        <v>4.8510710993862538E-3</v>
      </c>
      <c r="E43">
        <v>9.6097408444984836E-2</v>
      </c>
      <c r="F43" t="s">
        <v>315</v>
      </c>
      <c r="G43">
        <v>0</v>
      </c>
      <c r="H43">
        <v>0</v>
      </c>
      <c r="I43">
        <v>9.4299984144601243</v>
      </c>
      <c r="J43">
        <v>50.248272303860944</v>
      </c>
      <c r="K43" t="s">
        <v>8805</v>
      </c>
      <c r="M43" t="s">
        <v>82</v>
      </c>
      <c r="N43" t="s">
        <v>3218</v>
      </c>
      <c r="O43" t="s">
        <v>1679</v>
      </c>
      <c r="P43">
        <v>9.3292521081086349E-2</v>
      </c>
      <c r="Q43">
        <v>0.29836098993372895</v>
      </c>
      <c r="R43" t="s">
        <v>315</v>
      </c>
      <c r="S43">
        <v>0</v>
      </c>
      <c r="T43">
        <v>0</v>
      </c>
      <c r="U43">
        <v>10.943801652892562</v>
      </c>
      <c r="V43">
        <v>25.958865335590662</v>
      </c>
      <c r="W43" t="s">
        <v>8889</v>
      </c>
      <c r="Y43" t="s">
        <v>82</v>
      </c>
      <c r="Z43" t="s">
        <v>1719</v>
      </c>
      <c r="AA43" t="s">
        <v>9205</v>
      </c>
      <c r="AB43">
        <v>1.1247154521278814E-3</v>
      </c>
      <c r="AC43">
        <v>2.174449874113904E-2</v>
      </c>
      <c r="AD43" t="s">
        <v>12</v>
      </c>
      <c r="AE43">
        <v>0</v>
      </c>
      <c r="AF43">
        <v>0</v>
      </c>
      <c r="AG43">
        <v>6.8794845001741551</v>
      </c>
      <c r="AH43">
        <v>46.713249062598571</v>
      </c>
      <c r="AI43" t="s">
        <v>9206</v>
      </c>
      <c r="AK43" t="s">
        <v>82</v>
      </c>
      <c r="AL43" t="s">
        <v>7060</v>
      </c>
      <c r="AM43" t="s">
        <v>882</v>
      </c>
      <c r="AN43">
        <v>3.080081289942329E-2</v>
      </c>
      <c r="AO43">
        <v>0.12320325159769316</v>
      </c>
      <c r="AP43" t="s">
        <v>315</v>
      </c>
      <c r="AQ43">
        <v>0</v>
      </c>
      <c r="AR43">
        <v>0</v>
      </c>
      <c r="AS43">
        <v>38.623300970873785</v>
      </c>
      <c r="AT43">
        <v>134.41736035500898</v>
      </c>
      <c r="AU43" t="s">
        <v>6763</v>
      </c>
      <c r="AW43" t="s">
        <v>82</v>
      </c>
      <c r="AX43" t="s">
        <v>9473</v>
      </c>
      <c r="AY43" t="s">
        <v>1396</v>
      </c>
      <c r="AZ43">
        <v>7.0811946480989083E-2</v>
      </c>
      <c r="BA43">
        <v>0.38353592000002162</v>
      </c>
      <c r="BB43" t="s">
        <v>315</v>
      </c>
      <c r="BC43">
        <v>0</v>
      </c>
      <c r="BD43">
        <v>0</v>
      </c>
      <c r="BE43">
        <v>14.926371149511645</v>
      </c>
      <c r="BF43">
        <v>39.52096421722127</v>
      </c>
      <c r="BG43" t="s">
        <v>9066</v>
      </c>
      <c r="BI43" t="s">
        <v>82</v>
      </c>
      <c r="BJ43" t="s">
        <v>4086</v>
      </c>
      <c r="BK43" t="s">
        <v>2829</v>
      </c>
      <c r="BL43">
        <v>0.29044614939267061</v>
      </c>
      <c r="BM43">
        <v>0.65174764618870928</v>
      </c>
      <c r="BN43" t="s">
        <v>315</v>
      </c>
      <c r="BO43">
        <v>0</v>
      </c>
      <c r="BP43">
        <v>0</v>
      </c>
      <c r="BQ43">
        <v>2.978662659654395</v>
      </c>
      <c r="BR43">
        <v>3.6826311307337001</v>
      </c>
      <c r="BS43" t="s">
        <v>8924</v>
      </c>
      <c r="BU43" t="s">
        <v>82</v>
      </c>
      <c r="BV43" t="s">
        <v>4298</v>
      </c>
      <c r="BW43" t="s">
        <v>1199</v>
      </c>
      <c r="BX43">
        <v>1.8370490051506164E-2</v>
      </c>
      <c r="BY43">
        <v>0.13799228573573236</v>
      </c>
      <c r="BZ43" t="s">
        <v>315</v>
      </c>
      <c r="CA43">
        <v>0</v>
      </c>
      <c r="CB43">
        <v>0</v>
      </c>
      <c r="CC43">
        <v>10.246646026831785</v>
      </c>
      <c r="CD43">
        <v>40.955943596369551</v>
      </c>
      <c r="CE43" t="s">
        <v>9212</v>
      </c>
      <c r="CG43" t="s">
        <v>82</v>
      </c>
      <c r="CH43" t="s">
        <v>4652</v>
      </c>
      <c r="CI43" t="s">
        <v>2054</v>
      </c>
      <c r="CJ43">
        <v>5.0158790810239821E-2</v>
      </c>
      <c r="CK43">
        <v>0.16330769101008313</v>
      </c>
      <c r="CL43" t="s">
        <v>315</v>
      </c>
      <c r="CM43">
        <v>0</v>
      </c>
      <c r="CN43">
        <v>0</v>
      </c>
      <c r="CO43">
        <v>5.8030436055019026</v>
      </c>
      <c r="CP43">
        <v>17.365964816305862</v>
      </c>
      <c r="CQ43" t="s">
        <v>6713</v>
      </c>
    </row>
    <row r="44" spans="1:95" x14ac:dyDescent="0.25">
      <c r="A44" t="s">
        <v>84</v>
      </c>
      <c r="B44" t="s">
        <v>2839</v>
      </c>
      <c r="C44" t="s">
        <v>741</v>
      </c>
      <c r="D44">
        <v>5.0980471164221519E-3</v>
      </c>
      <c r="E44">
        <v>9.8641283741005351E-2</v>
      </c>
      <c r="F44" t="s">
        <v>315</v>
      </c>
      <c r="G44">
        <v>0</v>
      </c>
      <c r="H44">
        <v>0</v>
      </c>
      <c r="I44">
        <v>9.2549019607843146</v>
      </c>
      <c r="J44">
        <v>48.855680960786195</v>
      </c>
      <c r="K44" t="s">
        <v>8806</v>
      </c>
      <c r="M44" t="s">
        <v>84</v>
      </c>
      <c r="N44" t="s">
        <v>3194</v>
      </c>
      <c r="O44" t="s">
        <v>2475</v>
      </c>
      <c r="P44">
        <v>0.10078882683428447</v>
      </c>
      <c r="Q44">
        <v>0.29836098993372895</v>
      </c>
      <c r="R44" t="s">
        <v>315</v>
      </c>
      <c r="S44">
        <v>0</v>
      </c>
      <c r="T44">
        <v>0</v>
      </c>
      <c r="U44">
        <v>3.8356589147286821</v>
      </c>
      <c r="V44">
        <v>8.8017930447014319</v>
      </c>
      <c r="W44" t="s">
        <v>9094</v>
      </c>
      <c r="Y44" t="s">
        <v>84</v>
      </c>
      <c r="Z44" t="s">
        <v>2552</v>
      </c>
      <c r="AA44" t="s">
        <v>3434</v>
      </c>
      <c r="AB44">
        <v>1.3574000601219033E-3</v>
      </c>
      <c r="AC44">
        <v>2.5037663143439619E-2</v>
      </c>
      <c r="AD44" t="s">
        <v>12</v>
      </c>
      <c r="AE44">
        <v>0</v>
      </c>
      <c r="AF44">
        <v>0</v>
      </c>
      <c r="AG44">
        <v>9.0036363636363639</v>
      </c>
      <c r="AH44">
        <v>59.443665106912675</v>
      </c>
      <c r="AI44" t="s">
        <v>9207</v>
      </c>
      <c r="AK44" t="s">
        <v>84</v>
      </c>
      <c r="AL44" t="s">
        <v>7061</v>
      </c>
      <c r="AM44" t="s">
        <v>882</v>
      </c>
      <c r="AN44">
        <v>3.080081289942329E-2</v>
      </c>
      <c r="AO44">
        <v>0.12320325159769316</v>
      </c>
      <c r="AP44" t="s">
        <v>315</v>
      </c>
      <c r="AQ44">
        <v>0</v>
      </c>
      <c r="AR44">
        <v>0</v>
      </c>
      <c r="AS44">
        <v>38.623300970873785</v>
      </c>
      <c r="AT44">
        <v>134.41736035500898</v>
      </c>
      <c r="AU44" t="s">
        <v>6763</v>
      </c>
      <c r="AW44" t="s">
        <v>84</v>
      </c>
      <c r="AX44" t="s">
        <v>7377</v>
      </c>
      <c r="AY44" t="s">
        <v>1396</v>
      </c>
      <c r="AZ44">
        <v>7.0811946480989083E-2</v>
      </c>
      <c r="BA44">
        <v>0.38353592000002162</v>
      </c>
      <c r="BB44" t="s">
        <v>315</v>
      </c>
      <c r="BC44">
        <v>0</v>
      </c>
      <c r="BD44">
        <v>0</v>
      </c>
      <c r="BE44">
        <v>14.926371149511645</v>
      </c>
      <c r="BF44">
        <v>39.52096421722127</v>
      </c>
      <c r="BG44" t="s">
        <v>1068</v>
      </c>
      <c r="BI44" t="s">
        <v>84</v>
      </c>
      <c r="BJ44" t="s">
        <v>4203</v>
      </c>
      <c r="BK44" t="s">
        <v>2849</v>
      </c>
      <c r="BL44">
        <v>0.30338857894131754</v>
      </c>
      <c r="BM44">
        <v>0.65174764618870928</v>
      </c>
      <c r="BN44" t="s">
        <v>315</v>
      </c>
      <c r="BO44">
        <v>0</v>
      </c>
      <c r="BP44">
        <v>0</v>
      </c>
      <c r="BQ44">
        <v>2.8241664291821031</v>
      </c>
      <c r="BR44">
        <v>3.3684986852027299</v>
      </c>
      <c r="BS44" t="s">
        <v>8864</v>
      </c>
      <c r="BU44" t="s">
        <v>84</v>
      </c>
      <c r="BV44" t="s">
        <v>4340</v>
      </c>
      <c r="BW44" t="s">
        <v>1199</v>
      </c>
      <c r="BX44">
        <v>1.8370490051506164E-2</v>
      </c>
      <c r="BY44">
        <v>0.13799228573573236</v>
      </c>
      <c r="BZ44" t="s">
        <v>315</v>
      </c>
      <c r="CA44">
        <v>0</v>
      </c>
      <c r="CB44">
        <v>0</v>
      </c>
      <c r="CC44">
        <v>10.246646026831785</v>
      </c>
      <c r="CD44">
        <v>40.955943596369551</v>
      </c>
      <c r="CE44" t="s">
        <v>9576</v>
      </c>
      <c r="CG44" t="s">
        <v>84</v>
      </c>
      <c r="CH44" t="s">
        <v>4215</v>
      </c>
      <c r="CI44" t="s">
        <v>2054</v>
      </c>
      <c r="CJ44">
        <v>5.0158790810239821E-2</v>
      </c>
      <c r="CK44">
        <v>0.16330769101008313</v>
      </c>
      <c r="CL44" t="s">
        <v>315</v>
      </c>
      <c r="CM44">
        <v>0</v>
      </c>
      <c r="CN44">
        <v>0</v>
      </c>
      <c r="CO44">
        <v>5.8030436055019026</v>
      </c>
      <c r="CP44">
        <v>17.365964816305862</v>
      </c>
      <c r="CQ44" t="s">
        <v>8733</v>
      </c>
    </row>
    <row r="45" spans="1:95" x14ac:dyDescent="0.25">
      <c r="A45" t="s">
        <v>86</v>
      </c>
      <c r="B45" t="s">
        <v>4732</v>
      </c>
      <c r="C45" t="s">
        <v>573</v>
      </c>
      <c r="D45">
        <v>5.8967641022621854E-3</v>
      </c>
      <c r="E45">
        <v>0.10902461629071417</v>
      </c>
      <c r="F45" t="s">
        <v>315</v>
      </c>
      <c r="G45">
        <v>0</v>
      </c>
      <c r="H45">
        <v>0</v>
      </c>
      <c r="I45">
        <v>19.471568627450981</v>
      </c>
      <c r="J45">
        <v>99.954406717612471</v>
      </c>
      <c r="K45" t="s">
        <v>8807</v>
      </c>
      <c r="M45" t="s">
        <v>86</v>
      </c>
      <c r="N45" t="s">
        <v>5030</v>
      </c>
      <c r="O45" t="s">
        <v>1801</v>
      </c>
      <c r="P45">
        <v>0.1043296729179585</v>
      </c>
      <c r="Q45">
        <v>0.29836098993372895</v>
      </c>
      <c r="R45" t="s">
        <v>315</v>
      </c>
      <c r="S45">
        <v>0</v>
      </c>
      <c r="T45">
        <v>0</v>
      </c>
      <c r="U45">
        <v>9.6553232863393283</v>
      </c>
      <c r="V45">
        <v>21.822956493155129</v>
      </c>
      <c r="W45" t="s">
        <v>8861</v>
      </c>
      <c r="Y45" t="s">
        <v>86</v>
      </c>
      <c r="Z45" t="s">
        <v>330</v>
      </c>
      <c r="AA45" t="s">
        <v>3451</v>
      </c>
      <c r="AB45">
        <v>1.4060465099623989E-3</v>
      </c>
      <c r="AC45">
        <v>2.5037663143439619E-2</v>
      </c>
      <c r="AD45" t="s">
        <v>12</v>
      </c>
      <c r="AE45">
        <v>0</v>
      </c>
      <c r="AF45">
        <v>0</v>
      </c>
      <c r="AG45">
        <v>5.2814178302900103</v>
      </c>
      <c r="AH45">
        <v>34.682930440176534</v>
      </c>
      <c r="AI45" t="s">
        <v>9211</v>
      </c>
      <c r="AK45" t="s">
        <v>86</v>
      </c>
      <c r="AL45" t="s">
        <v>4029</v>
      </c>
      <c r="AM45" t="s">
        <v>1715</v>
      </c>
      <c r="AN45">
        <v>3.4380159264066672E-2</v>
      </c>
      <c r="AO45">
        <v>0.12843435465778974</v>
      </c>
      <c r="AP45" t="s">
        <v>315</v>
      </c>
      <c r="AQ45">
        <v>0</v>
      </c>
      <c r="AR45">
        <v>0</v>
      </c>
      <c r="AS45">
        <v>7.20479302832244</v>
      </c>
      <c r="AT45">
        <v>24.282138481972002</v>
      </c>
      <c r="AU45" t="s">
        <v>9187</v>
      </c>
      <c r="AW45" t="s">
        <v>86</v>
      </c>
      <c r="AX45" t="s">
        <v>5286</v>
      </c>
      <c r="AY45" t="s">
        <v>1396</v>
      </c>
      <c r="AZ45">
        <v>7.0811946480989083E-2</v>
      </c>
      <c r="BA45">
        <v>0.38353592000002162</v>
      </c>
      <c r="BB45" t="s">
        <v>315</v>
      </c>
      <c r="BC45">
        <v>0</v>
      </c>
      <c r="BD45">
        <v>0</v>
      </c>
      <c r="BE45">
        <v>14.926371149511645</v>
      </c>
      <c r="BF45">
        <v>39.52096421722127</v>
      </c>
      <c r="BG45" t="s">
        <v>6565</v>
      </c>
      <c r="BI45" t="s">
        <v>86</v>
      </c>
      <c r="BJ45" t="s">
        <v>4137</v>
      </c>
      <c r="BK45" t="s">
        <v>5527</v>
      </c>
      <c r="BL45">
        <v>0.30499826032984761</v>
      </c>
      <c r="BM45">
        <v>0.65174764618870928</v>
      </c>
      <c r="BN45" t="s">
        <v>315</v>
      </c>
      <c r="BO45">
        <v>0</v>
      </c>
      <c r="BP45">
        <v>0</v>
      </c>
      <c r="BQ45">
        <v>1.8238888888888889</v>
      </c>
      <c r="BR45">
        <v>2.1657754133583733</v>
      </c>
      <c r="BS45" t="s">
        <v>9550</v>
      </c>
      <c r="BU45" t="s">
        <v>86</v>
      </c>
      <c r="BV45" t="s">
        <v>4343</v>
      </c>
      <c r="BW45" t="s">
        <v>1375</v>
      </c>
      <c r="BX45">
        <v>2.2928873409166252E-2</v>
      </c>
      <c r="BY45">
        <v>0.16453363367359128</v>
      </c>
      <c r="BZ45" t="s">
        <v>315</v>
      </c>
      <c r="CA45">
        <v>0</v>
      </c>
      <c r="CB45">
        <v>0</v>
      </c>
      <c r="CC45">
        <v>9.052895576835386</v>
      </c>
      <c r="CD45">
        <v>34.177924591383317</v>
      </c>
      <c r="CE45" t="s">
        <v>9441</v>
      </c>
      <c r="CG45" t="s">
        <v>86</v>
      </c>
      <c r="CH45" t="s">
        <v>4072</v>
      </c>
      <c r="CI45" t="s">
        <v>2127</v>
      </c>
      <c r="CJ45">
        <v>5.2779730043795776E-2</v>
      </c>
      <c r="CK45">
        <v>0.16793550468480473</v>
      </c>
      <c r="CL45" t="s">
        <v>315</v>
      </c>
      <c r="CM45">
        <v>0</v>
      </c>
      <c r="CN45">
        <v>0</v>
      </c>
      <c r="CO45">
        <v>5.6342710997442458</v>
      </c>
      <c r="CP45">
        <v>16.57392997966635</v>
      </c>
      <c r="CQ45" t="s">
        <v>9686</v>
      </c>
    </row>
    <row r="46" spans="1:95" x14ac:dyDescent="0.25">
      <c r="A46" t="s">
        <v>88</v>
      </c>
      <c r="B46" t="s">
        <v>3443</v>
      </c>
      <c r="C46" t="s">
        <v>573</v>
      </c>
      <c r="D46">
        <v>5.8967641022621854E-3</v>
      </c>
      <c r="E46">
        <v>0.10902461629071417</v>
      </c>
      <c r="F46" t="s">
        <v>315</v>
      </c>
      <c r="G46">
        <v>0</v>
      </c>
      <c r="H46">
        <v>0</v>
      </c>
      <c r="I46">
        <v>19.471568627450981</v>
      </c>
      <c r="J46">
        <v>99.954406717612471</v>
      </c>
      <c r="K46" t="s">
        <v>8786</v>
      </c>
      <c r="M46" t="s">
        <v>88</v>
      </c>
      <c r="N46" t="s">
        <v>3993</v>
      </c>
      <c r="O46" t="s">
        <v>1801</v>
      </c>
      <c r="P46">
        <v>0.1043296729179585</v>
      </c>
      <c r="Q46">
        <v>0.29836098993372895</v>
      </c>
      <c r="R46" t="s">
        <v>315</v>
      </c>
      <c r="S46">
        <v>0</v>
      </c>
      <c r="T46">
        <v>0</v>
      </c>
      <c r="U46">
        <v>9.6553232863393283</v>
      </c>
      <c r="V46">
        <v>21.822956493155129</v>
      </c>
      <c r="W46" t="s">
        <v>8976</v>
      </c>
      <c r="Y46" t="s">
        <v>88</v>
      </c>
      <c r="Z46" t="s">
        <v>1356</v>
      </c>
      <c r="AA46" t="s">
        <v>397</v>
      </c>
      <c r="AB46">
        <v>1.4285426986205881E-3</v>
      </c>
      <c r="AC46">
        <v>2.5037663143439619E-2</v>
      </c>
      <c r="AD46" t="s">
        <v>12</v>
      </c>
      <c r="AE46">
        <v>0</v>
      </c>
      <c r="AF46">
        <v>0</v>
      </c>
      <c r="AG46">
        <v>43.326797385620914</v>
      </c>
      <c r="AH46">
        <v>283.8382016858443</v>
      </c>
      <c r="AI46" t="s">
        <v>9208</v>
      </c>
      <c r="AK46" t="s">
        <v>88</v>
      </c>
      <c r="AL46" t="s">
        <v>3322</v>
      </c>
      <c r="AM46" t="s">
        <v>3323</v>
      </c>
      <c r="AN46">
        <v>3.4558800365828583E-2</v>
      </c>
      <c r="AO46">
        <v>0.12843435465778974</v>
      </c>
      <c r="AP46" t="s">
        <v>315</v>
      </c>
      <c r="AQ46">
        <v>0</v>
      </c>
      <c r="AR46">
        <v>0</v>
      </c>
      <c r="AS46">
        <v>2.8962646997837616</v>
      </c>
      <c r="AT46">
        <v>9.7462002043411946</v>
      </c>
      <c r="AU46" t="s">
        <v>9422</v>
      </c>
      <c r="AW46" t="s">
        <v>88</v>
      </c>
      <c r="AX46" t="s">
        <v>5380</v>
      </c>
      <c r="AY46" t="s">
        <v>1396</v>
      </c>
      <c r="AZ46">
        <v>7.0811946480989083E-2</v>
      </c>
      <c r="BA46">
        <v>0.38353592000002162</v>
      </c>
      <c r="BB46" t="s">
        <v>315</v>
      </c>
      <c r="BC46">
        <v>0</v>
      </c>
      <c r="BD46">
        <v>0</v>
      </c>
      <c r="BE46">
        <v>14.926371149511645</v>
      </c>
      <c r="BF46">
        <v>39.52096421722127</v>
      </c>
      <c r="BG46" t="s">
        <v>8864</v>
      </c>
      <c r="BI46" t="s">
        <v>88</v>
      </c>
      <c r="BJ46" t="s">
        <v>4213</v>
      </c>
      <c r="BK46" t="s">
        <v>2884</v>
      </c>
      <c r="BL46">
        <v>0.33676825742912525</v>
      </c>
      <c r="BM46">
        <v>0.65174764618870928</v>
      </c>
      <c r="BN46" t="s">
        <v>315</v>
      </c>
      <c r="BO46">
        <v>0</v>
      </c>
      <c r="BP46">
        <v>0</v>
      </c>
      <c r="BQ46">
        <v>2.4808414725770098</v>
      </c>
      <c r="BR46">
        <v>2.7000492418156501</v>
      </c>
      <c r="BS46" t="s">
        <v>6485</v>
      </c>
      <c r="BU46" t="s">
        <v>88</v>
      </c>
      <c r="BV46" t="s">
        <v>4510</v>
      </c>
      <c r="BW46" t="s">
        <v>9589</v>
      </c>
      <c r="BX46">
        <v>2.3534306524234491E-2</v>
      </c>
      <c r="BY46">
        <v>0.16453363367359128</v>
      </c>
      <c r="BZ46" t="s">
        <v>315</v>
      </c>
      <c r="CA46">
        <v>0</v>
      </c>
      <c r="CB46">
        <v>0</v>
      </c>
      <c r="CC46">
        <v>3.2226170499786133</v>
      </c>
      <c r="CD46">
        <v>12.082545441518512</v>
      </c>
      <c r="CE46" t="s">
        <v>9590</v>
      </c>
      <c r="CG46" t="s">
        <v>88</v>
      </c>
      <c r="CH46" t="s">
        <v>4182</v>
      </c>
      <c r="CI46" t="s">
        <v>3687</v>
      </c>
      <c r="CJ46">
        <v>5.5721933263822729E-2</v>
      </c>
      <c r="CK46">
        <v>0.17287123178522812</v>
      </c>
      <c r="CL46" t="s">
        <v>315</v>
      </c>
      <c r="CM46">
        <v>0</v>
      </c>
      <c r="CN46">
        <v>0</v>
      </c>
      <c r="CO46">
        <v>3.5958816740569763</v>
      </c>
      <c r="CP46">
        <v>10.382681986776497</v>
      </c>
      <c r="CQ46" t="s">
        <v>9687</v>
      </c>
    </row>
    <row r="47" spans="1:95" x14ac:dyDescent="0.25">
      <c r="A47" t="s">
        <v>90</v>
      </c>
      <c r="B47" t="s">
        <v>1929</v>
      </c>
      <c r="C47" t="s">
        <v>593</v>
      </c>
      <c r="D47">
        <v>6.5259614572547508E-3</v>
      </c>
      <c r="E47">
        <v>0.11552340281778622</v>
      </c>
      <c r="F47" t="s">
        <v>315</v>
      </c>
      <c r="G47">
        <v>0</v>
      </c>
      <c r="H47">
        <v>0</v>
      </c>
      <c r="I47">
        <v>18.388888888888889</v>
      </c>
      <c r="J47">
        <v>92.532281813878626</v>
      </c>
      <c r="K47" t="s">
        <v>8808</v>
      </c>
      <c r="M47" t="s">
        <v>90</v>
      </c>
      <c r="N47" t="s">
        <v>3229</v>
      </c>
      <c r="O47" t="s">
        <v>1801</v>
      </c>
      <c r="P47">
        <v>0.1043296729179585</v>
      </c>
      <c r="Q47">
        <v>0.29836098993372895</v>
      </c>
      <c r="R47" t="s">
        <v>315</v>
      </c>
      <c r="S47">
        <v>0</v>
      </c>
      <c r="T47">
        <v>0</v>
      </c>
      <c r="U47">
        <v>9.6553232863393283</v>
      </c>
      <c r="V47">
        <v>21.822956493155129</v>
      </c>
      <c r="W47" t="s">
        <v>8924</v>
      </c>
      <c r="Y47" t="s">
        <v>90</v>
      </c>
      <c r="Z47" t="s">
        <v>541</v>
      </c>
      <c r="AA47" t="s">
        <v>542</v>
      </c>
      <c r="AB47">
        <v>1.4492243445094362E-3</v>
      </c>
      <c r="AC47">
        <v>2.5037663143439619E-2</v>
      </c>
      <c r="AD47" t="s">
        <v>12</v>
      </c>
      <c r="AE47">
        <v>0</v>
      </c>
      <c r="AF47">
        <v>0</v>
      </c>
      <c r="AG47">
        <v>14.744554455445545</v>
      </c>
      <c r="AH47">
        <v>96.381124270333856</v>
      </c>
      <c r="AI47" t="s">
        <v>9209</v>
      </c>
      <c r="AK47" t="s">
        <v>90</v>
      </c>
      <c r="AL47" t="s">
        <v>3313</v>
      </c>
      <c r="AM47" t="s">
        <v>1722</v>
      </c>
      <c r="AN47">
        <v>3.5511802397885463E-2</v>
      </c>
      <c r="AO47">
        <v>0.12843435465778974</v>
      </c>
      <c r="AP47" t="s">
        <v>315</v>
      </c>
      <c r="AQ47">
        <v>0</v>
      </c>
      <c r="AR47">
        <v>0</v>
      </c>
      <c r="AS47">
        <v>7.0734402852049909</v>
      </c>
      <c r="AT47">
        <v>23.610366837388767</v>
      </c>
      <c r="AU47" t="s">
        <v>9390</v>
      </c>
      <c r="AW47" t="s">
        <v>90</v>
      </c>
      <c r="AX47" t="s">
        <v>4385</v>
      </c>
      <c r="AY47" t="s">
        <v>3640</v>
      </c>
      <c r="AZ47">
        <v>7.5060344141142737E-2</v>
      </c>
      <c r="BA47">
        <v>0.38353592000002162</v>
      </c>
      <c r="BB47" t="s">
        <v>315</v>
      </c>
      <c r="BC47">
        <v>0</v>
      </c>
      <c r="BD47">
        <v>0</v>
      </c>
      <c r="BE47">
        <v>4.5847222222222221</v>
      </c>
      <c r="BF47">
        <v>11.871968103107305</v>
      </c>
      <c r="BG47" t="s">
        <v>9104</v>
      </c>
      <c r="BI47" t="s">
        <v>90</v>
      </c>
      <c r="BJ47" t="s">
        <v>4214</v>
      </c>
      <c r="BK47" t="s">
        <v>2889</v>
      </c>
      <c r="BL47">
        <v>0.34486222600922639</v>
      </c>
      <c r="BM47">
        <v>0.65174764618870928</v>
      </c>
      <c r="BN47" t="s">
        <v>315</v>
      </c>
      <c r="BO47">
        <v>0</v>
      </c>
      <c r="BP47">
        <v>0</v>
      </c>
      <c r="BQ47">
        <v>2.4076324744773943</v>
      </c>
      <c r="BR47">
        <v>2.5631902987072825</v>
      </c>
      <c r="BS47" t="s">
        <v>8966</v>
      </c>
      <c r="BU47" t="s">
        <v>90</v>
      </c>
      <c r="BV47" t="s">
        <v>4447</v>
      </c>
      <c r="BW47" t="s">
        <v>9592</v>
      </c>
      <c r="BX47">
        <v>2.4810434213916197E-2</v>
      </c>
      <c r="BY47">
        <v>0.16453363367359128</v>
      </c>
      <c r="BZ47" t="s">
        <v>315</v>
      </c>
      <c r="CA47">
        <v>0</v>
      </c>
      <c r="CB47">
        <v>0</v>
      </c>
      <c r="CC47">
        <v>3.7861538461538462</v>
      </c>
      <c r="CD47">
        <v>13.995483540681333</v>
      </c>
      <c r="CE47" t="s">
        <v>9593</v>
      </c>
      <c r="CG47" t="s">
        <v>90</v>
      </c>
      <c r="CH47" t="s">
        <v>5714</v>
      </c>
      <c r="CI47" t="s">
        <v>3640</v>
      </c>
      <c r="CJ47">
        <v>5.6800547586574948E-2</v>
      </c>
      <c r="CK47">
        <v>0.17287123178522812</v>
      </c>
      <c r="CL47" t="s">
        <v>315</v>
      </c>
      <c r="CM47">
        <v>0</v>
      </c>
      <c r="CN47">
        <v>0</v>
      </c>
      <c r="CO47">
        <v>5.3986928104575167</v>
      </c>
      <c r="CP47">
        <v>15.484580995321849</v>
      </c>
      <c r="CQ47" t="s">
        <v>6713</v>
      </c>
    </row>
    <row r="48" spans="1:95" x14ac:dyDescent="0.25">
      <c r="A48" t="s">
        <v>92</v>
      </c>
      <c r="B48" t="s">
        <v>606</v>
      </c>
      <c r="C48" t="s">
        <v>593</v>
      </c>
      <c r="D48">
        <v>6.5259614572547508E-3</v>
      </c>
      <c r="E48">
        <v>0.11552340281778622</v>
      </c>
      <c r="F48" t="s">
        <v>315</v>
      </c>
      <c r="G48">
        <v>0</v>
      </c>
      <c r="H48">
        <v>0</v>
      </c>
      <c r="I48">
        <v>18.388888888888889</v>
      </c>
      <c r="J48">
        <v>92.532281813878626</v>
      </c>
      <c r="K48" t="s">
        <v>8807</v>
      </c>
      <c r="M48" t="s">
        <v>92</v>
      </c>
      <c r="N48" t="s">
        <v>3954</v>
      </c>
      <c r="O48" t="s">
        <v>1801</v>
      </c>
      <c r="P48">
        <v>0.1043296729179585</v>
      </c>
      <c r="Q48">
        <v>0.29836098993372895</v>
      </c>
      <c r="R48" t="s">
        <v>315</v>
      </c>
      <c r="S48">
        <v>0</v>
      </c>
      <c r="T48">
        <v>0</v>
      </c>
      <c r="U48">
        <v>9.6553232863393283</v>
      </c>
      <c r="V48">
        <v>21.822956493155129</v>
      </c>
      <c r="W48" t="s">
        <v>8924</v>
      </c>
      <c r="Y48" t="s">
        <v>92</v>
      </c>
      <c r="Z48" t="s">
        <v>1299</v>
      </c>
      <c r="AA48" t="s">
        <v>542</v>
      </c>
      <c r="AB48">
        <v>1.4492243445094362E-3</v>
      </c>
      <c r="AC48">
        <v>2.5037663143439619E-2</v>
      </c>
      <c r="AD48" t="s">
        <v>12</v>
      </c>
      <c r="AE48">
        <v>0</v>
      </c>
      <c r="AF48">
        <v>0</v>
      </c>
      <c r="AG48">
        <v>14.744554455445545</v>
      </c>
      <c r="AH48">
        <v>96.381124270333856</v>
      </c>
      <c r="AI48" t="s">
        <v>9210</v>
      </c>
      <c r="AK48" t="s">
        <v>92</v>
      </c>
      <c r="AL48" t="s">
        <v>7063</v>
      </c>
      <c r="AM48" t="s">
        <v>977</v>
      </c>
      <c r="AN48">
        <v>3.5842145485894809E-2</v>
      </c>
      <c r="AO48">
        <v>0.12843435465778974</v>
      </c>
      <c r="AP48" t="s">
        <v>315</v>
      </c>
      <c r="AQ48">
        <v>0</v>
      </c>
      <c r="AR48">
        <v>0</v>
      </c>
      <c r="AS48">
        <v>32.184466019417478</v>
      </c>
      <c r="AT48">
        <v>107.13020583222142</v>
      </c>
      <c r="AU48" t="s">
        <v>6794</v>
      </c>
      <c r="AW48" t="s">
        <v>92</v>
      </c>
      <c r="AX48" t="s">
        <v>4377</v>
      </c>
      <c r="AY48" t="s">
        <v>1476</v>
      </c>
      <c r="AZ48">
        <v>7.6483385414439373E-2</v>
      </c>
      <c r="BA48">
        <v>0.38353592000002162</v>
      </c>
      <c r="BB48" t="s">
        <v>315</v>
      </c>
      <c r="BC48">
        <v>0</v>
      </c>
      <c r="BD48">
        <v>0</v>
      </c>
      <c r="BE48">
        <v>13.681818181818182</v>
      </c>
      <c r="BF48">
        <v>35.171600250209792</v>
      </c>
      <c r="BG48" t="s">
        <v>8844</v>
      </c>
      <c r="BI48" t="s">
        <v>92</v>
      </c>
      <c r="BJ48" t="s">
        <v>4215</v>
      </c>
      <c r="BK48" t="s">
        <v>2889</v>
      </c>
      <c r="BL48">
        <v>0.34486222600922639</v>
      </c>
      <c r="BM48">
        <v>0.65174764618870928</v>
      </c>
      <c r="BN48" t="s">
        <v>315</v>
      </c>
      <c r="BO48">
        <v>0</v>
      </c>
      <c r="BP48">
        <v>0</v>
      </c>
      <c r="BQ48">
        <v>2.4076324744773943</v>
      </c>
      <c r="BR48">
        <v>2.5631902987072825</v>
      </c>
      <c r="BS48" t="s">
        <v>8880</v>
      </c>
      <c r="BU48" t="s">
        <v>92</v>
      </c>
      <c r="BV48" t="s">
        <v>5491</v>
      </c>
      <c r="BW48" t="s">
        <v>1446</v>
      </c>
      <c r="BX48">
        <v>2.486943621776758E-2</v>
      </c>
      <c r="BY48">
        <v>0.16453363367359128</v>
      </c>
      <c r="BZ48" t="s">
        <v>315</v>
      </c>
      <c r="CA48">
        <v>0</v>
      </c>
      <c r="CB48">
        <v>0</v>
      </c>
      <c r="CC48">
        <v>8.6496732026143786</v>
      </c>
      <c r="CD48">
        <v>31.952893496277408</v>
      </c>
      <c r="CE48" t="s">
        <v>9591</v>
      </c>
      <c r="CG48" t="s">
        <v>92</v>
      </c>
      <c r="CH48" t="s">
        <v>4136</v>
      </c>
      <c r="CI48" t="s">
        <v>2201</v>
      </c>
      <c r="CJ48">
        <v>5.8164036681865934E-2</v>
      </c>
      <c r="CK48">
        <v>0.17325457735023894</v>
      </c>
      <c r="CL48" t="s">
        <v>315</v>
      </c>
      <c r="CM48">
        <v>0</v>
      </c>
      <c r="CN48">
        <v>0</v>
      </c>
      <c r="CO48">
        <v>5.3244695138329305</v>
      </c>
      <c r="CP48">
        <v>15.145389860325652</v>
      </c>
      <c r="CQ48" t="s">
        <v>8727</v>
      </c>
    </row>
    <row r="49" spans="1:95" x14ac:dyDescent="0.25">
      <c r="A49" t="s">
        <v>94</v>
      </c>
      <c r="B49" t="s">
        <v>2033</v>
      </c>
      <c r="C49" t="s">
        <v>644</v>
      </c>
      <c r="D49">
        <v>7.8713973450173676E-3</v>
      </c>
      <c r="E49">
        <v>0.13643755398030102</v>
      </c>
      <c r="F49" t="s">
        <v>315</v>
      </c>
      <c r="G49">
        <v>0</v>
      </c>
      <c r="H49">
        <v>0</v>
      </c>
      <c r="I49">
        <v>16.548333333333332</v>
      </c>
      <c r="J49">
        <v>80.168726487060511</v>
      </c>
      <c r="K49" t="s">
        <v>8809</v>
      </c>
      <c r="M49" t="s">
        <v>94</v>
      </c>
      <c r="N49" t="s">
        <v>3942</v>
      </c>
      <c r="O49" t="s">
        <v>2525</v>
      </c>
      <c r="P49">
        <v>0.10658415874594121</v>
      </c>
      <c r="Q49">
        <v>0.29836098993372895</v>
      </c>
      <c r="R49" t="s">
        <v>315</v>
      </c>
      <c r="S49">
        <v>0</v>
      </c>
      <c r="T49">
        <v>0</v>
      </c>
      <c r="U49">
        <v>3.7058052434456927</v>
      </c>
      <c r="V49">
        <v>8.2966323141871339</v>
      </c>
      <c r="W49" t="s">
        <v>8791</v>
      </c>
      <c r="Y49" t="s">
        <v>94</v>
      </c>
      <c r="Z49" t="s">
        <v>3381</v>
      </c>
      <c r="AA49" t="s">
        <v>417</v>
      </c>
      <c r="AB49">
        <v>1.708444506433439E-3</v>
      </c>
      <c r="AC49">
        <v>2.7745138784479047E-2</v>
      </c>
      <c r="AD49" t="s">
        <v>12</v>
      </c>
      <c r="AE49">
        <v>0</v>
      </c>
      <c r="AF49">
        <v>0</v>
      </c>
      <c r="AG49">
        <v>38.992156862745098</v>
      </c>
      <c r="AH49">
        <v>248.46472892509971</v>
      </c>
      <c r="AI49" t="s">
        <v>9212</v>
      </c>
      <c r="AK49" t="s">
        <v>94</v>
      </c>
      <c r="AL49" t="s">
        <v>5245</v>
      </c>
      <c r="AM49" t="s">
        <v>977</v>
      </c>
      <c r="AN49">
        <v>3.5842145485894809E-2</v>
      </c>
      <c r="AO49">
        <v>0.12843435465778974</v>
      </c>
      <c r="AP49" t="s">
        <v>315</v>
      </c>
      <c r="AQ49">
        <v>0</v>
      </c>
      <c r="AR49">
        <v>0</v>
      </c>
      <c r="AS49">
        <v>32.184466019417478</v>
      </c>
      <c r="AT49">
        <v>107.13020583222142</v>
      </c>
      <c r="AU49" t="s">
        <v>9295</v>
      </c>
      <c r="AW49" t="s">
        <v>94</v>
      </c>
      <c r="AX49" t="s">
        <v>9474</v>
      </c>
      <c r="AY49" t="s">
        <v>1476</v>
      </c>
      <c r="AZ49">
        <v>7.6483385414439373E-2</v>
      </c>
      <c r="BA49">
        <v>0.38353592000002162</v>
      </c>
      <c r="BB49" t="s">
        <v>315</v>
      </c>
      <c r="BC49">
        <v>0</v>
      </c>
      <c r="BD49">
        <v>0</v>
      </c>
      <c r="BE49">
        <v>13.681818181818182</v>
      </c>
      <c r="BF49">
        <v>35.171600250209792</v>
      </c>
      <c r="BG49" t="s">
        <v>8844</v>
      </c>
      <c r="BI49" t="s">
        <v>94</v>
      </c>
      <c r="BJ49" t="s">
        <v>4260</v>
      </c>
      <c r="BK49" t="s">
        <v>4035</v>
      </c>
      <c r="BL49">
        <v>0.34522443348492776</v>
      </c>
      <c r="BM49">
        <v>0.65174764618870928</v>
      </c>
      <c r="BN49" t="s">
        <v>315</v>
      </c>
      <c r="BO49">
        <v>0</v>
      </c>
      <c r="BP49">
        <v>0</v>
      </c>
      <c r="BQ49">
        <v>1.4574113669136293</v>
      </c>
      <c r="BR49">
        <v>1.5500452227498216</v>
      </c>
      <c r="BS49" t="s">
        <v>9551</v>
      </c>
      <c r="BU49" t="s">
        <v>94</v>
      </c>
      <c r="BV49" t="s">
        <v>4339</v>
      </c>
      <c r="BW49" t="s">
        <v>773</v>
      </c>
      <c r="BX49">
        <v>2.5733376891533367E-2</v>
      </c>
      <c r="BY49">
        <v>0.16453363367359128</v>
      </c>
      <c r="BZ49" t="s">
        <v>315</v>
      </c>
      <c r="CA49">
        <v>0</v>
      </c>
      <c r="CB49">
        <v>0</v>
      </c>
      <c r="CC49">
        <v>48.28155339805825</v>
      </c>
      <c r="CD49">
        <v>176.70886404310096</v>
      </c>
      <c r="CE49" t="s">
        <v>8408</v>
      </c>
      <c r="CG49" t="s">
        <v>94</v>
      </c>
      <c r="CH49" t="s">
        <v>4137</v>
      </c>
      <c r="CI49" t="s">
        <v>8673</v>
      </c>
      <c r="CJ49">
        <v>6.9391140445216035E-2</v>
      </c>
      <c r="CK49">
        <v>0.20239082629854677</v>
      </c>
      <c r="CL49" t="s">
        <v>315</v>
      </c>
      <c r="CM49">
        <v>0</v>
      </c>
      <c r="CN49">
        <v>0</v>
      </c>
      <c r="CO49">
        <v>3.271807068975054</v>
      </c>
      <c r="CP49">
        <v>8.7291684309733508</v>
      </c>
      <c r="CQ49" t="s">
        <v>9688</v>
      </c>
    </row>
    <row r="50" spans="1:95" x14ac:dyDescent="0.25">
      <c r="A50" t="s">
        <v>96</v>
      </c>
      <c r="B50" t="s">
        <v>2270</v>
      </c>
      <c r="C50" t="s">
        <v>3466</v>
      </c>
      <c r="D50">
        <v>8.7452574347856773E-3</v>
      </c>
      <c r="E50">
        <v>0.14849090174983029</v>
      </c>
      <c r="F50" t="s">
        <v>315</v>
      </c>
      <c r="G50">
        <v>0</v>
      </c>
      <c r="H50">
        <v>0</v>
      </c>
      <c r="I50">
        <v>5.2304025423728815</v>
      </c>
      <c r="J50">
        <v>24.788152470033136</v>
      </c>
      <c r="K50" t="s">
        <v>8810</v>
      </c>
      <c r="M50" t="s">
        <v>96</v>
      </c>
      <c r="N50" t="s">
        <v>3232</v>
      </c>
      <c r="O50" t="s">
        <v>1853</v>
      </c>
      <c r="P50">
        <v>0.10979817462010398</v>
      </c>
      <c r="Q50">
        <v>0.29836098993372895</v>
      </c>
      <c r="R50" t="s">
        <v>315</v>
      </c>
      <c r="S50">
        <v>0</v>
      </c>
      <c r="T50">
        <v>0</v>
      </c>
      <c r="U50">
        <v>9.1184573002754821</v>
      </c>
      <c r="V50">
        <v>20.143687741154039</v>
      </c>
      <c r="W50" t="s">
        <v>8897</v>
      </c>
      <c r="Y50" t="s">
        <v>96</v>
      </c>
      <c r="Z50" t="s">
        <v>4827</v>
      </c>
      <c r="AA50" t="s">
        <v>417</v>
      </c>
      <c r="AB50">
        <v>1.708444506433439E-3</v>
      </c>
      <c r="AC50">
        <v>2.7745138784479047E-2</v>
      </c>
      <c r="AD50" t="s">
        <v>12</v>
      </c>
      <c r="AE50">
        <v>0</v>
      </c>
      <c r="AF50">
        <v>0</v>
      </c>
      <c r="AG50">
        <v>38.992156862745098</v>
      </c>
      <c r="AH50">
        <v>248.46472892509971</v>
      </c>
      <c r="AI50" t="s">
        <v>9192</v>
      </c>
      <c r="AK50" t="s">
        <v>96</v>
      </c>
      <c r="AL50" t="s">
        <v>3223</v>
      </c>
      <c r="AM50" t="s">
        <v>1797</v>
      </c>
      <c r="AN50">
        <v>3.7817862594523743E-2</v>
      </c>
      <c r="AO50">
        <v>0.13274841563792009</v>
      </c>
      <c r="AP50" t="s">
        <v>315</v>
      </c>
      <c r="AQ50">
        <v>0</v>
      </c>
      <c r="AR50">
        <v>0</v>
      </c>
      <c r="AS50">
        <v>6.8245614035087723</v>
      </c>
      <c r="AT50">
        <v>22.350259332768566</v>
      </c>
      <c r="AU50" t="s">
        <v>3981</v>
      </c>
      <c r="AW50" t="s">
        <v>96</v>
      </c>
      <c r="AX50" t="s">
        <v>4378</v>
      </c>
      <c r="AY50" t="s">
        <v>1476</v>
      </c>
      <c r="AZ50">
        <v>7.6483385414439373E-2</v>
      </c>
      <c r="BA50">
        <v>0.38353592000002162</v>
      </c>
      <c r="BB50" t="s">
        <v>315</v>
      </c>
      <c r="BC50">
        <v>0</v>
      </c>
      <c r="BD50">
        <v>0</v>
      </c>
      <c r="BE50">
        <v>13.681818181818182</v>
      </c>
      <c r="BF50">
        <v>35.171600250209792</v>
      </c>
      <c r="BG50" t="s">
        <v>8844</v>
      </c>
      <c r="BI50" t="s">
        <v>96</v>
      </c>
      <c r="BJ50" t="s">
        <v>4117</v>
      </c>
      <c r="BK50" t="s">
        <v>6489</v>
      </c>
      <c r="BL50">
        <v>0.34964461028905613</v>
      </c>
      <c r="BM50">
        <v>0.65174764618870928</v>
      </c>
      <c r="BN50" t="s">
        <v>315</v>
      </c>
      <c r="BO50">
        <v>0</v>
      </c>
      <c r="BP50">
        <v>0</v>
      </c>
      <c r="BQ50">
        <v>1.6398333333333333</v>
      </c>
      <c r="BR50">
        <v>1.7231992451719844</v>
      </c>
      <c r="BS50" t="s">
        <v>9552</v>
      </c>
      <c r="BU50" t="s">
        <v>96</v>
      </c>
      <c r="BV50" t="s">
        <v>7314</v>
      </c>
      <c r="BW50" t="s">
        <v>773</v>
      </c>
      <c r="BX50">
        <v>2.5733376891533367E-2</v>
      </c>
      <c r="BY50">
        <v>0.16453363367359128</v>
      </c>
      <c r="BZ50" t="s">
        <v>315</v>
      </c>
      <c r="CA50">
        <v>0</v>
      </c>
      <c r="CB50">
        <v>0</v>
      </c>
      <c r="CC50">
        <v>48.28155339805825</v>
      </c>
      <c r="CD50">
        <v>176.70886404310096</v>
      </c>
      <c r="CE50" t="s">
        <v>6039</v>
      </c>
      <c r="CG50" t="s">
        <v>96</v>
      </c>
      <c r="CH50" t="s">
        <v>4227</v>
      </c>
      <c r="CI50" t="s">
        <v>2435</v>
      </c>
      <c r="CJ50">
        <v>7.239852595295862E-2</v>
      </c>
      <c r="CK50">
        <v>0.20685293129416749</v>
      </c>
      <c r="CL50" t="s">
        <v>315</v>
      </c>
      <c r="CM50">
        <v>0</v>
      </c>
      <c r="CN50">
        <v>0</v>
      </c>
      <c r="CO50">
        <v>4.6806047720292936</v>
      </c>
      <c r="CP50">
        <v>12.289252380054691</v>
      </c>
      <c r="CQ50" t="s">
        <v>9644</v>
      </c>
    </row>
    <row r="51" spans="1:95" x14ac:dyDescent="0.25">
      <c r="A51" t="s">
        <v>98</v>
      </c>
      <c r="B51" t="s">
        <v>2899</v>
      </c>
      <c r="C51" t="s">
        <v>1018</v>
      </c>
      <c r="D51">
        <v>9.0072036201253522E-3</v>
      </c>
      <c r="E51">
        <v>0.14928670506830766</v>
      </c>
      <c r="F51" t="s">
        <v>315</v>
      </c>
      <c r="G51">
        <v>0</v>
      </c>
      <c r="H51">
        <v>0</v>
      </c>
      <c r="I51">
        <v>7.4542832058196415</v>
      </c>
      <c r="J51">
        <v>35.107665861326723</v>
      </c>
      <c r="K51" t="s">
        <v>8811</v>
      </c>
      <c r="M51" t="s">
        <v>98</v>
      </c>
      <c r="N51" t="s">
        <v>3282</v>
      </c>
      <c r="O51" t="s">
        <v>2558</v>
      </c>
      <c r="P51">
        <v>0.11049674087242439</v>
      </c>
      <c r="Q51">
        <v>0.29836098993372895</v>
      </c>
      <c r="R51" t="s">
        <v>315</v>
      </c>
      <c r="S51">
        <v>0</v>
      </c>
      <c r="T51">
        <v>0</v>
      </c>
      <c r="U51">
        <v>3.623992673992674</v>
      </c>
      <c r="V51">
        <v>7.9828196347395419</v>
      </c>
      <c r="W51" t="s">
        <v>8977</v>
      </c>
      <c r="Y51" t="s">
        <v>98</v>
      </c>
      <c r="Z51" t="s">
        <v>6847</v>
      </c>
      <c r="AA51" t="s">
        <v>417</v>
      </c>
      <c r="AB51">
        <v>1.708444506433439E-3</v>
      </c>
      <c r="AC51">
        <v>2.7745138784479047E-2</v>
      </c>
      <c r="AD51" t="s">
        <v>12</v>
      </c>
      <c r="AE51">
        <v>0</v>
      </c>
      <c r="AF51">
        <v>0</v>
      </c>
      <c r="AG51">
        <v>38.992156862745098</v>
      </c>
      <c r="AH51">
        <v>248.46472892509971</v>
      </c>
      <c r="AI51" t="s">
        <v>9213</v>
      </c>
      <c r="AK51" t="s">
        <v>98</v>
      </c>
      <c r="AL51" t="s">
        <v>9423</v>
      </c>
      <c r="AM51" t="s">
        <v>1054</v>
      </c>
      <c r="AN51">
        <v>4.0857507455219121E-2</v>
      </c>
      <c r="AO51">
        <v>0.1336557515631028</v>
      </c>
      <c r="AP51" t="s">
        <v>315</v>
      </c>
      <c r="AQ51">
        <v>0</v>
      </c>
      <c r="AR51">
        <v>0</v>
      </c>
      <c r="AS51">
        <v>27.585298196948681</v>
      </c>
      <c r="AT51">
        <v>88.208534104831983</v>
      </c>
      <c r="AU51" t="s">
        <v>9293</v>
      </c>
      <c r="AW51" t="s">
        <v>98</v>
      </c>
      <c r="AX51" t="s">
        <v>4332</v>
      </c>
      <c r="AY51" t="s">
        <v>2201</v>
      </c>
      <c r="AZ51">
        <v>7.6818993034902E-2</v>
      </c>
      <c r="BA51">
        <v>0.38353592000002162</v>
      </c>
      <c r="BB51" t="s">
        <v>315</v>
      </c>
      <c r="BC51">
        <v>0</v>
      </c>
      <c r="BD51">
        <v>0</v>
      </c>
      <c r="BE51">
        <v>4.5216894977168947</v>
      </c>
      <c r="BF51">
        <v>11.604026970136458</v>
      </c>
      <c r="BG51" t="s">
        <v>9052</v>
      </c>
      <c r="BI51" t="s">
        <v>98</v>
      </c>
      <c r="BJ51" t="s">
        <v>4106</v>
      </c>
      <c r="BK51" t="s">
        <v>5208</v>
      </c>
      <c r="BL51">
        <v>0.35626734656728887</v>
      </c>
      <c r="BM51">
        <v>0.65174764618870928</v>
      </c>
      <c r="BN51" t="s">
        <v>315</v>
      </c>
      <c r="BO51">
        <v>0</v>
      </c>
      <c r="BP51">
        <v>0</v>
      </c>
      <c r="BQ51">
        <v>1.6153530377668308</v>
      </c>
      <c r="BR51">
        <v>1.6671636392420714</v>
      </c>
      <c r="BS51" t="s">
        <v>9553</v>
      </c>
      <c r="BU51" t="s">
        <v>98</v>
      </c>
      <c r="BV51" t="s">
        <v>7317</v>
      </c>
      <c r="BW51" t="s">
        <v>773</v>
      </c>
      <c r="BX51">
        <v>2.5733376891533367E-2</v>
      </c>
      <c r="BY51">
        <v>0.16453363367359128</v>
      </c>
      <c r="BZ51" t="s">
        <v>315</v>
      </c>
      <c r="CA51">
        <v>0</v>
      </c>
      <c r="CB51">
        <v>0</v>
      </c>
      <c r="CC51">
        <v>48.28155339805825</v>
      </c>
      <c r="CD51">
        <v>176.70886404310096</v>
      </c>
      <c r="CE51" t="s">
        <v>6039</v>
      </c>
      <c r="CG51" t="s">
        <v>98</v>
      </c>
      <c r="CH51" t="s">
        <v>4109</v>
      </c>
      <c r="CI51" t="s">
        <v>2442</v>
      </c>
      <c r="CJ51">
        <v>7.3878705592205621E-2</v>
      </c>
      <c r="CK51">
        <v>0.20686037565817572</v>
      </c>
      <c r="CL51" t="s">
        <v>315</v>
      </c>
      <c r="CM51">
        <v>0</v>
      </c>
      <c r="CN51">
        <v>0</v>
      </c>
      <c r="CO51">
        <v>4.6246498599439771</v>
      </c>
      <c r="CP51">
        <v>12.048741998868683</v>
      </c>
      <c r="CQ51" t="s">
        <v>9689</v>
      </c>
    </row>
    <row r="52" spans="1:95" x14ac:dyDescent="0.25">
      <c r="A52" t="s">
        <v>100</v>
      </c>
      <c r="B52" t="s">
        <v>697</v>
      </c>
      <c r="C52" t="s">
        <v>698</v>
      </c>
      <c r="D52">
        <v>9.3304190667692286E-3</v>
      </c>
      <c r="E52">
        <v>0.14928670506830766</v>
      </c>
      <c r="F52" t="s">
        <v>315</v>
      </c>
      <c r="G52">
        <v>0</v>
      </c>
      <c r="H52">
        <v>0</v>
      </c>
      <c r="I52">
        <v>15.042424242424243</v>
      </c>
      <c r="J52">
        <v>70.31544131160264</v>
      </c>
      <c r="K52" t="s">
        <v>8812</v>
      </c>
      <c r="M52" t="s">
        <v>100</v>
      </c>
      <c r="N52" t="s">
        <v>4000</v>
      </c>
      <c r="O52" t="s">
        <v>1923</v>
      </c>
      <c r="P52">
        <v>0.11523356063614762</v>
      </c>
      <c r="Q52">
        <v>0.29836098993372895</v>
      </c>
      <c r="R52" t="s">
        <v>315</v>
      </c>
      <c r="S52">
        <v>0</v>
      </c>
      <c r="T52">
        <v>0</v>
      </c>
      <c r="U52">
        <v>8.6381035232709866</v>
      </c>
      <c r="V52">
        <v>18.665164408273089</v>
      </c>
      <c r="W52" t="s">
        <v>8273</v>
      </c>
      <c r="Y52" t="s">
        <v>100</v>
      </c>
      <c r="Z52" t="s">
        <v>6860</v>
      </c>
      <c r="AA52" t="s">
        <v>432</v>
      </c>
      <c r="AB52">
        <v>2.0122339799297684E-3</v>
      </c>
      <c r="AC52">
        <v>3.2037921405940625E-2</v>
      </c>
      <c r="AD52" t="s">
        <v>12</v>
      </c>
      <c r="AE52">
        <v>0</v>
      </c>
      <c r="AF52">
        <v>0</v>
      </c>
      <c r="AG52">
        <v>35.445632798573975</v>
      </c>
      <c r="AH52">
        <v>220.06455651629238</v>
      </c>
      <c r="AI52" t="s">
        <v>8319</v>
      </c>
      <c r="AK52" t="s">
        <v>100</v>
      </c>
      <c r="AL52" t="s">
        <v>9424</v>
      </c>
      <c r="AM52" t="s">
        <v>1054</v>
      </c>
      <c r="AN52">
        <v>4.0857507455219121E-2</v>
      </c>
      <c r="AO52">
        <v>0.1336557515631028</v>
      </c>
      <c r="AP52" t="s">
        <v>315</v>
      </c>
      <c r="AQ52">
        <v>0</v>
      </c>
      <c r="AR52">
        <v>0</v>
      </c>
      <c r="AS52">
        <v>27.585298196948681</v>
      </c>
      <c r="AT52">
        <v>88.208534104831983</v>
      </c>
      <c r="AU52" t="s">
        <v>9293</v>
      </c>
      <c r="AW52" t="s">
        <v>100</v>
      </c>
      <c r="AX52" t="s">
        <v>5287</v>
      </c>
      <c r="AY52" t="s">
        <v>1536</v>
      </c>
      <c r="AZ52">
        <v>8.212049030352013E-2</v>
      </c>
      <c r="BA52">
        <v>0.38353592000002162</v>
      </c>
      <c r="BB52" t="s">
        <v>315</v>
      </c>
      <c r="BC52">
        <v>0</v>
      </c>
      <c r="BD52">
        <v>0</v>
      </c>
      <c r="BE52">
        <v>12.628734901462174</v>
      </c>
      <c r="BF52">
        <v>31.566378057095651</v>
      </c>
      <c r="BG52" t="s">
        <v>8864</v>
      </c>
      <c r="BI52" t="s">
        <v>100</v>
      </c>
      <c r="BJ52" t="s">
        <v>4220</v>
      </c>
      <c r="BK52" t="s">
        <v>2912</v>
      </c>
      <c r="BL52">
        <v>0.3607574062172873</v>
      </c>
      <c r="BM52">
        <v>0.65174764618870928</v>
      </c>
      <c r="BN52" t="s">
        <v>315</v>
      </c>
      <c r="BO52">
        <v>0</v>
      </c>
      <c r="BP52">
        <v>0</v>
      </c>
      <c r="BQ52">
        <v>2.2734159779614327</v>
      </c>
      <c r="BR52">
        <v>2.3178602406672404</v>
      </c>
      <c r="BS52" t="s">
        <v>9041</v>
      </c>
      <c r="BU52" t="s">
        <v>100</v>
      </c>
      <c r="BV52" t="s">
        <v>4314</v>
      </c>
      <c r="BW52" t="s">
        <v>1503</v>
      </c>
      <c r="BX52">
        <v>2.6874641713592121E-2</v>
      </c>
      <c r="BY52">
        <v>0.16453363367359128</v>
      </c>
      <c r="BZ52" t="s">
        <v>315</v>
      </c>
      <c r="CA52">
        <v>0</v>
      </c>
      <c r="CB52">
        <v>0</v>
      </c>
      <c r="CC52">
        <v>8.2807676261994168</v>
      </c>
      <c r="CD52">
        <v>29.947993363977123</v>
      </c>
      <c r="CE52" t="s">
        <v>9572</v>
      </c>
      <c r="CG52" t="s">
        <v>100</v>
      </c>
      <c r="CH52" t="s">
        <v>4658</v>
      </c>
      <c r="CI52" t="s">
        <v>4401</v>
      </c>
      <c r="CJ52">
        <v>7.5368628440967908E-2</v>
      </c>
      <c r="CK52">
        <v>0.2068942741516766</v>
      </c>
      <c r="CL52" t="s">
        <v>315</v>
      </c>
      <c r="CM52">
        <v>0</v>
      </c>
      <c r="CN52">
        <v>0</v>
      </c>
      <c r="CO52">
        <v>4.5700115340253751</v>
      </c>
      <c r="CP52">
        <v>11.81514402615276</v>
      </c>
      <c r="CQ52" t="s">
        <v>7786</v>
      </c>
    </row>
    <row r="53" spans="1:95" x14ac:dyDescent="0.25">
      <c r="A53" t="s">
        <v>102</v>
      </c>
      <c r="B53" t="s">
        <v>6917</v>
      </c>
      <c r="C53" t="s">
        <v>698</v>
      </c>
      <c r="D53">
        <v>9.3304190667692286E-3</v>
      </c>
      <c r="E53">
        <v>0.14928670506830766</v>
      </c>
      <c r="F53" t="s">
        <v>315</v>
      </c>
      <c r="G53">
        <v>0</v>
      </c>
      <c r="H53">
        <v>0</v>
      </c>
      <c r="I53">
        <v>15.042424242424243</v>
      </c>
      <c r="J53">
        <v>70.31544131160264</v>
      </c>
      <c r="K53" t="s">
        <v>8813</v>
      </c>
      <c r="M53" t="s">
        <v>102</v>
      </c>
      <c r="N53" t="s">
        <v>4001</v>
      </c>
      <c r="O53" t="s">
        <v>1923</v>
      </c>
      <c r="P53">
        <v>0.11523356063614762</v>
      </c>
      <c r="Q53">
        <v>0.29836098993372895</v>
      </c>
      <c r="R53" t="s">
        <v>315</v>
      </c>
      <c r="S53">
        <v>0</v>
      </c>
      <c r="T53">
        <v>0</v>
      </c>
      <c r="U53">
        <v>8.6381035232709866</v>
      </c>
      <c r="V53">
        <v>18.665164408273089</v>
      </c>
      <c r="W53" t="s">
        <v>8924</v>
      </c>
      <c r="Y53" t="s">
        <v>102</v>
      </c>
      <c r="Z53" t="s">
        <v>3369</v>
      </c>
      <c r="AA53" t="s">
        <v>629</v>
      </c>
      <c r="AB53">
        <v>2.1153040667776218E-3</v>
      </c>
      <c r="AC53">
        <v>3.2635469888198633E-2</v>
      </c>
      <c r="AD53" t="s">
        <v>12</v>
      </c>
      <c r="AE53">
        <v>0</v>
      </c>
      <c r="AF53">
        <v>0</v>
      </c>
      <c r="AG53">
        <v>12.817477399913905</v>
      </c>
      <c r="AH53">
        <v>78.937161446762076</v>
      </c>
      <c r="AI53" t="s">
        <v>9214</v>
      </c>
      <c r="AK53" t="s">
        <v>102</v>
      </c>
      <c r="AL53" t="s">
        <v>3146</v>
      </c>
      <c r="AM53" t="s">
        <v>1911</v>
      </c>
      <c r="AN53">
        <v>4.1381263626717575E-2</v>
      </c>
      <c r="AO53">
        <v>0.1336557515631028</v>
      </c>
      <c r="AP53" t="s">
        <v>315</v>
      </c>
      <c r="AQ53">
        <v>0</v>
      </c>
      <c r="AR53">
        <v>0</v>
      </c>
      <c r="AS53">
        <v>6.4823529411764707</v>
      </c>
      <c r="AT53">
        <v>20.645821359609894</v>
      </c>
      <c r="AU53" t="s">
        <v>8453</v>
      </c>
      <c r="AW53" t="s">
        <v>102</v>
      </c>
      <c r="AX53" t="s">
        <v>5633</v>
      </c>
      <c r="AY53" t="s">
        <v>3658</v>
      </c>
      <c r="AZ53">
        <v>8.2172241751435018E-2</v>
      </c>
      <c r="BA53">
        <v>0.38353592000002162</v>
      </c>
      <c r="BB53" t="s">
        <v>315</v>
      </c>
      <c r="BC53">
        <v>0</v>
      </c>
      <c r="BD53">
        <v>0</v>
      </c>
      <c r="BE53">
        <v>4.3425438596491226</v>
      </c>
      <c r="BF53">
        <v>10.851746675685053</v>
      </c>
      <c r="BG53" t="s">
        <v>9459</v>
      </c>
      <c r="BI53" t="s">
        <v>102</v>
      </c>
      <c r="BJ53" t="s">
        <v>5714</v>
      </c>
      <c r="BK53" t="s">
        <v>2915</v>
      </c>
      <c r="BL53">
        <v>0.36467106411485406</v>
      </c>
      <c r="BM53">
        <v>0.65174764618870928</v>
      </c>
      <c r="BN53" t="s">
        <v>315</v>
      </c>
      <c r="BO53">
        <v>0</v>
      </c>
      <c r="BP53">
        <v>0</v>
      </c>
      <c r="BQ53">
        <v>2.2421600815125098</v>
      </c>
      <c r="BR53">
        <v>2.2618003408748701</v>
      </c>
      <c r="BS53" t="s">
        <v>8090</v>
      </c>
      <c r="BU53" t="s">
        <v>102</v>
      </c>
      <c r="BV53" t="s">
        <v>4422</v>
      </c>
      <c r="BW53" t="s">
        <v>4423</v>
      </c>
      <c r="BX53">
        <v>2.724200886468801E-2</v>
      </c>
      <c r="BY53">
        <v>0.16453363367359128</v>
      </c>
      <c r="BZ53" t="s">
        <v>315</v>
      </c>
      <c r="CA53">
        <v>0</v>
      </c>
      <c r="CB53">
        <v>0</v>
      </c>
      <c r="CC53">
        <v>2.3513215859030838</v>
      </c>
      <c r="CD53">
        <v>8.4718000433185185</v>
      </c>
      <c r="CE53" t="s">
        <v>9587</v>
      </c>
      <c r="CG53" t="s">
        <v>102</v>
      </c>
      <c r="CH53" t="s">
        <v>4157</v>
      </c>
      <c r="CI53" t="s">
        <v>2503</v>
      </c>
      <c r="CJ53">
        <v>7.8377148807049699E-2</v>
      </c>
      <c r="CK53">
        <v>0.21101540063436458</v>
      </c>
      <c r="CL53" t="s">
        <v>315</v>
      </c>
      <c r="CM53">
        <v>0</v>
      </c>
      <c r="CN53">
        <v>0</v>
      </c>
      <c r="CO53">
        <v>4.4645030425963492</v>
      </c>
      <c r="CP53">
        <v>11.367619720818055</v>
      </c>
      <c r="CQ53" t="s">
        <v>9690</v>
      </c>
    </row>
    <row r="54" spans="1:95" x14ac:dyDescent="0.25">
      <c r="A54" t="s">
        <v>103</v>
      </c>
      <c r="B54" t="s">
        <v>721</v>
      </c>
      <c r="C54" t="s">
        <v>715</v>
      </c>
      <c r="D54">
        <v>1.0101611362451827E-2</v>
      </c>
      <c r="E54">
        <v>0.15857623874641358</v>
      </c>
      <c r="F54" t="s">
        <v>315</v>
      </c>
      <c r="G54">
        <v>0</v>
      </c>
      <c r="H54">
        <v>0</v>
      </c>
      <c r="I54">
        <v>14.387681159420289</v>
      </c>
      <c r="J54">
        <v>66.112262893514128</v>
      </c>
      <c r="K54" t="s">
        <v>8814</v>
      </c>
      <c r="M54" t="s">
        <v>103</v>
      </c>
      <c r="N54" t="s">
        <v>5038</v>
      </c>
      <c r="O54" t="s">
        <v>1984</v>
      </c>
      <c r="P54">
        <v>0.12063602985417113</v>
      </c>
      <c r="Q54">
        <v>0.29836098993372895</v>
      </c>
      <c r="R54" t="s">
        <v>315</v>
      </c>
      <c r="S54">
        <v>0</v>
      </c>
      <c r="T54">
        <v>0</v>
      </c>
      <c r="U54">
        <v>8.2057851239669422</v>
      </c>
      <c r="V54">
        <v>17.355049137018337</v>
      </c>
      <c r="W54" t="s">
        <v>8861</v>
      </c>
      <c r="Y54" t="s">
        <v>103</v>
      </c>
      <c r="Z54" t="s">
        <v>350</v>
      </c>
      <c r="AA54" t="s">
        <v>5309</v>
      </c>
      <c r="AB54">
        <v>2.1301476651164135E-3</v>
      </c>
      <c r="AC54">
        <v>3.2635469888198633E-2</v>
      </c>
      <c r="AD54" t="s">
        <v>12</v>
      </c>
      <c r="AE54">
        <v>0</v>
      </c>
      <c r="AF54">
        <v>0</v>
      </c>
      <c r="AG54">
        <v>7.9184000000000001</v>
      </c>
      <c r="AH54">
        <v>48.710544182158287</v>
      </c>
      <c r="AI54" t="s">
        <v>9215</v>
      </c>
      <c r="AK54" t="s">
        <v>103</v>
      </c>
      <c r="AL54" t="s">
        <v>3350</v>
      </c>
      <c r="AM54" t="s">
        <v>9425</v>
      </c>
      <c r="AN54">
        <v>4.1589507239347956E-2</v>
      </c>
      <c r="AO54">
        <v>0.1336557515631028</v>
      </c>
      <c r="AP54" t="s">
        <v>315</v>
      </c>
      <c r="AQ54">
        <v>0</v>
      </c>
      <c r="AR54">
        <v>0</v>
      </c>
      <c r="AS54">
        <v>3.1951219512195124</v>
      </c>
      <c r="AT54">
        <v>10.160191851446799</v>
      </c>
      <c r="AU54" t="s">
        <v>9426</v>
      </c>
      <c r="AW54" t="s">
        <v>103</v>
      </c>
      <c r="AX54" t="s">
        <v>4287</v>
      </c>
      <c r="AY54" t="s">
        <v>9475</v>
      </c>
      <c r="AZ54">
        <v>8.7690035916273071E-2</v>
      </c>
      <c r="BA54">
        <v>0.38353592000002162</v>
      </c>
      <c r="BB54" t="s">
        <v>315</v>
      </c>
      <c r="BC54">
        <v>0</v>
      </c>
      <c r="BD54">
        <v>0</v>
      </c>
      <c r="BE54">
        <v>2.1868901002759271</v>
      </c>
      <c r="BF54">
        <v>5.322774602414218</v>
      </c>
      <c r="BG54" t="s">
        <v>9476</v>
      </c>
      <c r="BI54" t="s">
        <v>103</v>
      </c>
      <c r="BJ54" t="s">
        <v>4136</v>
      </c>
      <c r="BK54" t="s">
        <v>2918</v>
      </c>
      <c r="BL54">
        <v>0.36856095647997156</v>
      </c>
      <c r="BM54">
        <v>0.65174764618870928</v>
      </c>
      <c r="BN54" t="s">
        <v>315</v>
      </c>
      <c r="BO54">
        <v>0</v>
      </c>
      <c r="BP54">
        <v>0</v>
      </c>
      <c r="BQ54">
        <v>2.2117489390216662</v>
      </c>
      <c r="BR54">
        <v>2.2076553526413734</v>
      </c>
      <c r="BS54" t="s">
        <v>9066</v>
      </c>
      <c r="BU54" t="s">
        <v>103</v>
      </c>
      <c r="BV54" t="s">
        <v>4315</v>
      </c>
      <c r="BW54" t="s">
        <v>1517</v>
      </c>
      <c r="BX54">
        <v>2.7901008779988901E-2</v>
      </c>
      <c r="BY54">
        <v>0.16453363367359128</v>
      </c>
      <c r="BZ54" t="s">
        <v>315</v>
      </c>
      <c r="CA54">
        <v>0</v>
      </c>
      <c r="CB54">
        <v>0</v>
      </c>
      <c r="CC54">
        <v>8.1078431372549016</v>
      </c>
      <c r="CD54">
        <v>29.018720027145317</v>
      </c>
      <c r="CE54" t="s">
        <v>9576</v>
      </c>
      <c r="CG54" t="s">
        <v>103</v>
      </c>
      <c r="CH54" t="s">
        <v>4235</v>
      </c>
      <c r="CI54" t="s">
        <v>4169</v>
      </c>
      <c r="CJ54">
        <v>9.077371330982674E-2</v>
      </c>
      <c r="CK54">
        <v>0.23510298279583147</v>
      </c>
      <c r="CL54" t="s">
        <v>315</v>
      </c>
      <c r="CM54">
        <v>0</v>
      </c>
      <c r="CN54">
        <v>0</v>
      </c>
      <c r="CO54">
        <v>4.0868937048503611</v>
      </c>
      <c r="CP54">
        <v>9.806033643737825</v>
      </c>
      <c r="CQ54" t="s">
        <v>8697</v>
      </c>
    </row>
    <row r="55" spans="1:95" x14ac:dyDescent="0.25">
      <c r="A55" t="s">
        <v>104</v>
      </c>
      <c r="B55" t="s">
        <v>3722</v>
      </c>
      <c r="C55" t="s">
        <v>731</v>
      </c>
      <c r="D55">
        <v>1.090011088510083E-2</v>
      </c>
      <c r="E55">
        <v>0.16488895011643437</v>
      </c>
      <c r="F55" t="s">
        <v>315</v>
      </c>
      <c r="G55">
        <v>0</v>
      </c>
      <c r="H55">
        <v>0</v>
      </c>
      <c r="I55">
        <v>13.7875</v>
      </c>
      <c r="J55">
        <v>62.305468693621108</v>
      </c>
      <c r="K55" t="s">
        <v>8815</v>
      </c>
      <c r="M55" t="s">
        <v>104</v>
      </c>
      <c r="N55" t="s">
        <v>5253</v>
      </c>
      <c r="O55" t="s">
        <v>1984</v>
      </c>
      <c r="P55">
        <v>0.12063602985417113</v>
      </c>
      <c r="Q55">
        <v>0.29836098993372895</v>
      </c>
      <c r="R55" t="s">
        <v>315</v>
      </c>
      <c r="S55">
        <v>0</v>
      </c>
      <c r="T55">
        <v>0</v>
      </c>
      <c r="U55">
        <v>8.2057851239669422</v>
      </c>
      <c r="V55">
        <v>17.355049137018337</v>
      </c>
      <c r="W55" t="s">
        <v>9125</v>
      </c>
      <c r="Y55" t="s">
        <v>104</v>
      </c>
      <c r="Z55" t="s">
        <v>2721</v>
      </c>
      <c r="AA55" t="s">
        <v>3445</v>
      </c>
      <c r="AB55">
        <v>2.2057698919587488E-3</v>
      </c>
      <c r="AC55">
        <v>3.2755239396740195E-2</v>
      </c>
      <c r="AD55" t="s">
        <v>12</v>
      </c>
      <c r="AE55">
        <v>0</v>
      </c>
      <c r="AF55">
        <v>0</v>
      </c>
      <c r="AG55">
        <v>7.8396039603960395</v>
      </c>
      <c r="AH55">
        <v>47.952338354602048</v>
      </c>
      <c r="AI55" t="s">
        <v>9216</v>
      </c>
      <c r="AK55" t="s">
        <v>104</v>
      </c>
      <c r="AL55" t="s">
        <v>4032</v>
      </c>
      <c r="AM55" t="s">
        <v>1921</v>
      </c>
      <c r="AN55">
        <v>4.2596190232225918E-2</v>
      </c>
      <c r="AO55">
        <v>0.1336557515631028</v>
      </c>
      <c r="AP55" t="s">
        <v>315</v>
      </c>
      <c r="AQ55">
        <v>0</v>
      </c>
      <c r="AR55">
        <v>0</v>
      </c>
      <c r="AS55">
        <v>6.3757634201221469</v>
      </c>
      <c r="AT55">
        <v>20.121848534697584</v>
      </c>
      <c r="AU55" t="s">
        <v>9187</v>
      </c>
      <c r="AW55" t="s">
        <v>104</v>
      </c>
      <c r="AX55" t="s">
        <v>9477</v>
      </c>
      <c r="AY55" t="s">
        <v>1609</v>
      </c>
      <c r="AZ55">
        <v>8.7723467237006941E-2</v>
      </c>
      <c r="BA55">
        <v>0.38353592000002162</v>
      </c>
      <c r="BB55" t="s">
        <v>315</v>
      </c>
      <c r="BC55">
        <v>0</v>
      </c>
      <c r="BD55">
        <v>0</v>
      </c>
      <c r="BE55">
        <v>11.726092089728454</v>
      </c>
      <c r="BF55">
        <v>28.53621702932384</v>
      </c>
      <c r="BG55" t="s">
        <v>8870</v>
      </c>
      <c r="BI55" t="s">
        <v>104</v>
      </c>
      <c r="BJ55" t="s">
        <v>4067</v>
      </c>
      <c r="BK55" t="s">
        <v>2922</v>
      </c>
      <c r="BL55">
        <v>0.37242722639354814</v>
      </c>
      <c r="BM55">
        <v>0.65174764618870928</v>
      </c>
      <c r="BN55" t="s">
        <v>315</v>
      </c>
      <c r="BO55">
        <v>0</v>
      </c>
      <c r="BP55">
        <v>0</v>
      </c>
      <c r="BQ55">
        <v>2.1821487603305787</v>
      </c>
      <c r="BR55">
        <v>2.1553380637416337</v>
      </c>
      <c r="BS55" t="s">
        <v>8861</v>
      </c>
      <c r="BU55" t="s">
        <v>104</v>
      </c>
      <c r="BV55" t="s">
        <v>4347</v>
      </c>
      <c r="BW55" t="s">
        <v>1517</v>
      </c>
      <c r="BX55">
        <v>2.7901008779988901E-2</v>
      </c>
      <c r="BY55">
        <v>0.16453363367359128</v>
      </c>
      <c r="BZ55" t="s">
        <v>315</v>
      </c>
      <c r="CA55">
        <v>0</v>
      </c>
      <c r="CB55">
        <v>0</v>
      </c>
      <c r="CC55">
        <v>8.1078431372549016</v>
      </c>
      <c r="CD55">
        <v>29.018720027145317</v>
      </c>
      <c r="CE55" t="s">
        <v>7665</v>
      </c>
      <c r="CG55" t="s">
        <v>104</v>
      </c>
      <c r="CH55" t="s">
        <v>4236</v>
      </c>
      <c r="CI55" t="s">
        <v>2635</v>
      </c>
      <c r="CJ55">
        <v>9.2361886098362364E-2</v>
      </c>
      <c r="CK55">
        <v>0.23510298279583147</v>
      </c>
      <c r="CL55" t="s">
        <v>315</v>
      </c>
      <c r="CM55">
        <v>0</v>
      </c>
      <c r="CN55">
        <v>0</v>
      </c>
      <c r="CO55">
        <v>4.0441176470588234</v>
      </c>
      <c r="CP55">
        <v>9.6332535327150417</v>
      </c>
      <c r="CQ55" t="s">
        <v>9691</v>
      </c>
    </row>
    <row r="56" spans="1:95" x14ac:dyDescent="0.25">
      <c r="A56" t="s">
        <v>106</v>
      </c>
      <c r="B56" t="s">
        <v>3724</v>
      </c>
      <c r="C56" t="s">
        <v>731</v>
      </c>
      <c r="D56">
        <v>1.090011088510083E-2</v>
      </c>
      <c r="E56">
        <v>0.16488895011643437</v>
      </c>
      <c r="F56" t="s">
        <v>315</v>
      </c>
      <c r="G56">
        <v>0</v>
      </c>
      <c r="H56">
        <v>0</v>
      </c>
      <c r="I56">
        <v>13.7875</v>
      </c>
      <c r="J56">
        <v>62.305468693621108</v>
      </c>
      <c r="K56" t="s">
        <v>8816</v>
      </c>
      <c r="M56" t="s">
        <v>106</v>
      </c>
      <c r="N56" t="s">
        <v>3159</v>
      </c>
      <c r="O56" t="s">
        <v>9133</v>
      </c>
      <c r="P56">
        <v>0.12066069445849333</v>
      </c>
      <c r="Q56">
        <v>0.29836098993372895</v>
      </c>
      <c r="R56" t="s">
        <v>315</v>
      </c>
      <c r="S56">
        <v>0</v>
      </c>
      <c r="T56">
        <v>0</v>
      </c>
      <c r="U56">
        <v>2.1753820505696027</v>
      </c>
      <c r="V56">
        <v>4.600438899981806</v>
      </c>
      <c r="W56" t="s">
        <v>9132</v>
      </c>
      <c r="Y56" t="s">
        <v>106</v>
      </c>
      <c r="Z56" t="s">
        <v>3836</v>
      </c>
      <c r="AA56" t="s">
        <v>641</v>
      </c>
      <c r="AB56">
        <v>2.2418858798504493E-3</v>
      </c>
      <c r="AC56">
        <v>3.2755239396740195E-2</v>
      </c>
      <c r="AD56" t="s">
        <v>12</v>
      </c>
      <c r="AE56">
        <v>0</v>
      </c>
      <c r="AF56">
        <v>0</v>
      </c>
      <c r="AG56">
        <v>12.544133136717926</v>
      </c>
      <c r="AH56">
        <v>76.524704666413399</v>
      </c>
      <c r="AI56" t="s">
        <v>9217</v>
      </c>
      <c r="AK56" t="s">
        <v>106</v>
      </c>
      <c r="AL56" t="s">
        <v>3973</v>
      </c>
      <c r="AM56" t="s">
        <v>1155</v>
      </c>
      <c r="AN56">
        <v>4.5847031059436431E-2</v>
      </c>
      <c r="AO56">
        <v>0.1336557515631028</v>
      </c>
      <c r="AP56" t="s">
        <v>315</v>
      </c>
      <c r="AQ56">
        <v>0</v>
      </c>
      <c r="AR56">
        <v>0</v>
      </c>
      <c r="AS56">
        <v>24.135922330097088</v>
      </c>
      <c r="AT56">
        <v>74.397649141616611</v>
      </c>
      <c r="AU56" t="s">
        <v>8352</v>
      </c>
      <c r="AW56" t="s">
        <v>106</v>
      </c>
      <c r="AX56" t="s">
        <v>4383</v>
      </c>
      <c r="AY56" t="s">
        <v>1609</v>
      </c>
      <c r="AZ56">
        <v>8.7723467237006941E-2</v>
      </c>
      <c r="BA56">
        <v>0.38353592000002162</v>
      </c>
      <c r="BB56" t="s">
        <v>315</v>
      </c>
      <c r="BC56">
        <v>0</v>
      </c>
      <c r="BD56">
        <v>0</v>
      </c>
      <c r="BE56">
        <v>11.726092089728454</v>
      </c>
      <c r="BF56">
        <v>28.53621702932384</v>
      </c>
      <c r="BG56" t="s">
        <v>8844</v>
      </c>
      <c r="BI56" t="s">
        <v>106</v>
      </c>
      <c r="BJ56" t="s">
        <v>4138</v>
      </c>
      <c r="BK56" t="s">
        <v>2922</v>
      </c>
      <c r="BL56">
        <v>0.37242722639354814</v>
      </c>
      <c r="BM56">
        <v>0.65174764618870928</v>
      </c>
      <c r="BN56" t="s">
        <v>315</v>
      </c>
      <c r="BO56">
        <v>0</v>
      </c>
      <c r="BP56">
        <v>0</v>
      </c>
      <c r="BQ56">
        <v>2.1821487603305787</v>
      </c>
      <c r="BR56">
        <v>2.1553380637416337</v>
      </c>
      <c r="BS56" t="s">
        <v>8976</v>
      </c>
      <c r="BU56" t="s">
        <v>106</v>
      </c>
      <c r="BV56" t="s">
        <v>4293</v>
      </c>
      <c r="BW56" t="s">
        <v>4847</v>
      </c>
      <c r="BX56">
        <v>2.8056581200272247E-2</v>
      </c>
      <c r="BY56">
        <v>0.16453363367359128</v>
      </c>
      <c r="BZ56" t="s">
        <v>315</v>
      </c>
      <c r="CA56">
        <v>0</v>
      </c>
      <c r="CB56">
        <v>0</v>
      </c>
      <c r="CC56">
        <v>4.7749335909200674</v>
      </c>
      <c r="CD56">
        <v>17.063378226819378</v>
      </c>
      <c r="CE56" t="s">
        <v>7663</v>
      </c>
      <c r="CG56" t="s">
        <v>106</v>
      </c>
      <c r="CH56" t="s">
        <v>4171</v>
      </c>
      <c r="CI56" t="s">
        <v>2635</v>
      </c>
      <c r="CJ56">
        <v>9.2361886098362364E-2</v>
      </c>
      <c r="CK56">
        <v>0.23510298279583147</v>
      </c>
      <c r="CL56" t="s">
        <v>315</v>
      </c>
      <c r="CM56">
        <v>0</v>
      </c>
      <c r="CN56">
        <v>0</v>
      </c>
      <c r="CO56">
        <v>4.0441176470588234</v>
      </c>
      <c r="CP56">
        <v>9.6332535327150417</v>
      </c>
      <c r="CQ56" t="s">
        <v>9591</v>
      </c>
    </row>
    <row r="57" spans="1:95" x14ac:dyDescent="0.25">
      <c r="A57" t="s">
        <v>107</v>
      </c>
      <c r="B57" t="s">
        <v>2926</v>
      </c>
      <c r="C57" t="s">
        <v>1151</v>
      </c>
      <c r="D57">
        <v>1.1672397373909193E-2</v>
      </c>
      <c r="E57">
        <v>0.17115205492480562</v>
      </c>
      <c r="F57" t="s">
        <v>315</v>
      </c>
      <c r="G57">
        <v>0</v>
      </c>
      <c r="H57">
        <v>0</v>
      </c>
      <c r="I57">
        <v>6.7467635702929822</v>
      </c>
      <c r="J57">
        <v>30.026663034764873</v>
      </c>
      <c r="K57" t="s">
        <v>8817</v>
      </c>
      <c r="M57" t="s">
        <v>107</v>
      </c>
      <c r="N57" t="s">
        <v>3154</v>
      </c>
      <c r="O57" t="s">
        <v>2022</v>
      </c>
      <c r="P57">
        <v>0.12600577997516366</v>
      </c>
      <c r="Q57">
        <v>0.30601403708254027</v>
      </c>
      <c r="R57" t="s">
        <v>315</v>
      </c>
      <c r="S57">
        <v>0</v>
      </c>
      <c r="T57">
        <v>0</v>
      </c>
      <c r="U57">
        <v>7.8146399055489963</v>
      </c>
      <c r="V57">
        <v>16.187460005014859</v>
      </c>
      <c r="W57" t="s">
        <v>4814</v>
      </c>
      <c r="Y57" t="s">
        <v>107</v>
      </c>
      <c r="Z57" t="s">
        <v>753</v>
      </c>
      <c r="AA57" t="s">
        <v>3453</v>
      </c>
      <c r="AB57">
        <v>2.2722355571993414E-3</v>
      </c>
      <c r="AC57">
        <v>3.2755239396740195E-2</v>
      </c>
      <c r="AD57" t="s">
        <v>12</v>
      </c>
      <c r="AE57">
        <v>0</v>
      </c>
      <c r="AF57">
        <v>0</v>
      </c>
      <c r="AG57">
        <v>5.8258018784334578</v>
      </c>
      <c r="AH57">
        <v>35.461604214406229</v>
      </c>
      <c r="AI57" t="s">
        <v>9219</v>
      </c>
      <c r="AK57" t="s">
        <v>107</v>
      </c>
      <c r="AL57" t="s">
        <v>5034</v>
      </c>
      <c r="AM57" t="s">
        <v>1155</v>
      </c>
      <c r="AN57">
        <v>4.5847031059436431E-2</v>
      </c>
      <c r="AO57">
        <v>0.1336557515631028</v>
      </c>
      <c r="AP57" t="s">
        <v>315</v>
      </c>
      <c r="AQ57">
        <v>0</v>
      </c>
      <c r="AR57">
        <v>0</v>
      </c>
      <c r="AS57">
        <v>24.135922330097088</v>
      </c>
      <c r="AT57">
        <v>74.397649141616611</v>
      </c>
      <c r="AU57" t="s">
        <v>4772</v>
      </c>
      <c r="AW57" t="s">
        <v>107</v>
      </c>
      <c r="AX57" t="s">
        <v>8681</v>
      </c>
      <c r="AY57" t="s">
        <v>1609</v>
      </c>
      <c r="AZ57">
        <v>8.7723467237006941E-2</v>
      </c>
      <c r="BA57">
        <v>0.38353592000002162</v>
      </c>
      <c r="BB57" t="s">
        <v>315</v>
      </c>
      <c r="BC57">
        <v>0</v>
      </c>
      <c r="BD57">
        <v>0</v>
      </c>
      <c r="BE57">
        <v>11.726092089728454</v>
      </c>
      <c r="BF57">
        <v>28.53621702932384</v>
      </c>
      <c r="BG57" t="s">
        <v>9125</v>
      </c>
      <c r="BI57" t="s">
        <v>107</v>
      </c>
      <c r="BJ57" t="s">
        <v>4139</v>
      </c>
      <c r="BK57" t="s">
        <v>2922</v>
      </c>
      <c r="BL57">
        <v>0.37242722639354814</v>
      </c>
      <c r="BM57">
        <v>0.65174764618870928</v>
      </c>
      <c r="BN57" t="s">
        <v>315</v>
      </c>
      <c r="BO57">
        <v>0</v>
      </c>
      <c r="BP57">
        <v>0</v>
      </c>
      <c r="BQ57">
        <v>2.1821487603305787</v>
      </c>
      <c r="BR57">
        <v>2.1553380637416337</v>
      </c>
      <c r="BS57" t="s">
        <v>8861</v>
      </c>
      <c r="BU57" t="s">
        <v>107</v>
      </c>
      <c r="BV57" t="s">
        <v>5498</v>
      </c>
      <c r="BW57" t="s">
        <v>1578</v>
      </c>
      <c r="BX57">
        <v>3.0000331381515793E-2</v>
      </c>
      <c r="BY57">
        <v>0.16453363367359128</v>
      </c>
      <c r="BZ57" t="s">
        <v>315</v>
      </c>
      <c r="CA57">
        <v>0</v>
      </c>
      <c r="CB57">
        <v>0</v>
      </c>
      <c r="CC57">
        <v>7.7827450980392161</v>
      </c>
      <c r="CD57">
        <v>27.290560318237002</v>
      </c>
      <c r="CE57" t="s">
        <v>9591</v>
      </c>
      <c r="CG57" t="s">
        <v>107</v>
      </c>
      <c r="CH57" t="s">
        <v>4177</v>
      </c>
      <c r="CI57" t="s">
        <v>4178</v>
      </c>
      <c r="CJ57">
        <v>9.7174799711918267E-2</v>
      </c>
      <c r="CK57">
        <v>0.24293699927979567</v>
      </c>
      <c r="CL57" t="s">
        <v>315</v>
      </c>
      <c r="CM57">
        <v>0</v>
      </c>
      <c r="CN57">
        <v>0</v>
      </c>
      <c r="CO57">
        <v>3.9209744503862152</v>
      </c>
      <c r="CP57">
        <v>9.1407476258270286</v>
      </c>
      <c r="CQ57" t="s">
        <v>9591</v>
      </c>
    </row>
    <row r="58" spans="1:95" x14ac:dyDescent="0.25">
      <c r="A58" t="s">
        <v>108</v>
      </c>
      <c r="B58" t="s">
        <v>6369</v>
      </c>
      <c r="C58" t="s">
        <v>751</v>
      </c>
      <c r="D58">
        <v>1.1725561455185001E-2</v>
      </c>
      <c r="E58">
        <v>0.17115205492480562</v>
      </c>
      <c r="F58" t="s">
        <v>315</v>
      </c>
      <c r="G58">
        <v>0</v>
      </c>
      <c r="H58">
        <v>0</v>
      </c>
      <c r="I58">
        <v>13.235333333333333</v>
      </c>
      <c r="J58">
        <v>58.844081300013507</v>
      </c>
      <c r="K58" t="s">
        <v>8818</v>
      </c>
      <c r="M58" t="s">
        <v>108</v>
      </c>
      <c r="N58" t="s">
        <v>5255</v>
      </c>
      <c r="O58" t="s">
        <v>2056</v>
      </c>
      <c r="P58">
        <v>0.13134300746254343</v>
      </c>
      <c r="Q58">
        <v>0.3105146902714343</v>
      </c>
      <c r="R58" t="s">
        <v>315</v>
      </c>
      <c r="S58">
        <v>0</v>
      </c>
      <c r="T58">
        <v>0</v>
      </c>
      <c r="U58">
        <v>7.4590533433508641</v>
      </c>
      <c r="V58">
        <v>15.141453122325439</v>
      </c>
      <c r="W58" t="s">
        <v>8843</v>
      </c>
      <c r="Y58" t="s">
        <v>108</v>
      </c>
      <c r="Z58" t="s">
        <v>3612</v>
      </c>
      <c r="AA58" t="s">
        <v>462</v>
      </c>
      <c r="AB58">
        <v>2.3396599569100139E-3</v>
      </c>
      <c r="AC58">
        <v>3.2755239396740195E-2</v>
      </c>
      <c r="AD58" t="s">
        <v>12</v>
      </c>
      <c r="AE58">
        <v>0</v>
      </c>
      <c r="AF58">
        <v>0</v>
      </c>
      <c r="AG58">
        <v>32.490196078431374</v>
      </c>
      <c r="AH58">
        <v>196.81747482356616</v>
      </c>
      <c r="AI58" t="s">
        <v>9187</v>
      </c>
      <c r="AK58" t="s">
        <v>108</v>
      </c>
      <c r="AL58" t="s">
        <v>3185</v>
      </c>
      <c r="AM58" t="s">
        <v>1155</v>
      </c>
      <c r="AN58">
        <v>4.5847031059436431E-2</v>
      </c>
      <c r="AO58">
        <v>0.1336557515631028</v>
      </c>
      <c r="AP58" t="s">
        <v>315</v>
      </c>
      <c r="AQ58">
        <v>0</v>
      </c>
      <c r="AR58">
        <v>0</v>
      </c>
      <c r="AS58">
        <v>24.135922330097088</v>
      </c>
      <c r="AT58">
        <v>74.397649141616611</v>
      </c>
      <c r="AU58" t="s">
        <v>9322</v>
      </c>
      <c r="AW58" t="s">
        <v>108</v>
      </c>
      <c r="AX58" t="s">
        <v>5393</v>
      </c>
      <c r="AY58" t="s">
        <v>1609</v>
      </c>
      <c r="AZ58">
        <v>8.7723467237006941E-2</v>
      </c>
      <c r="BA58">
        <v>0.38353592000002162</v>
      </c>
      <c r="BB58" t="s">
        <v>315</v>
      </c>
      <c r="BC58">
        <v>0</v>
      </c>
      <c r="BD58">
        <v>0</v>
      </c>
      <c r="BE58">
        <v>11.726092089728454</v>
      </c>
      <c r="BF58">
        <v>28.53621702932384</v>
      </c>
      <c r="BG58" t="s">
        <v>7996</v>
      </c>
      <c r="BI58" t="s">
        <v>108</v>
      </c>
      <c r="BJ58" t="s">
        <v>4252</v>
      </c>
      <c r="BK58" t="s">
        <v>4253</v>
      </c>
      <c r="BL58">
        <v>0.38033879097688716</v>
      </c>
      <c r="BM58">
        <v>0.65391581606552529</v>
      </c>
      <c r="BN58" t="s">
        <v>315</v>
      </c>
      <c r="BO58">
        <v>0</v>
      </c>
      <c r="BP58">
        <v>0</v>
      </c>
      <c r="BQ58">
        <v>1.5314641744548287</v>
      </c>
      <c r="BR58">
        <v>1.4804554954390956</v>
      </c>
      <c r="BS58" t="s">
        <v>9500</v>
      </c>
      <c r="BU58" t="s">
        <v>108</v>
      </c>
      <c r="BV58" t="s">
        <v>5328</v>
      </c>
      <c r="BW58" t="s">
        <v>882</v>
      </c>
      <c r="BX58">
        <v>3.080081289942329E-2</v>
      </c>
      <c r="BY58">
        <v>0.16453363367359128</v>
      </c>
      <c r="BZ58" t="s">
        <v>315</v>
      </c>
      <c r="CA58">
        <v>0</v>
      </c>
      <c r="CB58">
        <v>0</v>
      </c>
      <c r="CC58">
        <v>38.623300970873785</v>
      </c>
      <c r="CD58">
        <v>134.41736035500898</v>
      </c>
      <c r="CE58" t="s">
        <v>4819</v>
      </c>
      <c r="CG58" t="s">
        <v>108</v>
      </c>
      <c r="CH58" t="s">
        <v>4242</v>
      </c>
      <c r="CI58" t="s">
        <v>2706</v>
      </c>
      <c r="CJ58">
        <v>0.10042249475303347</v>
      </c>
      <c r="CK58">
        <v>0.24567691621889293</v>
      </c>
      <c r="CL58" t="s">
        <v>315</v>
      </c>
      <c r="CM58">
        <v>0</v>
      </c>
      <c r="CN58">
        <v>0</v>
      </c>
      <c r="CO58">
        <v>3.8429431178411959</v>
      </c>
      <c r="CP58">
        <v>8.8325015056451068</v>
      </c>
      <c r="CQ58" t="s">
        <v>7792</v>
      </c>
    </row>
    <row r="59" spans="1:95" x14ac:dyDescent="0.25">
      <c r="A59" t="s">
        <v>109</v>
      </c>
      <c r="B59" t="s">
        <v>6940</v>
      </c>
      <c r="C59" t="s">
        <v>768</v>
      </c>
      <c r="D59">
        <v>1.2577610164566676E-2</v>
      </c>
      <c r="E59">
        <v>0.17736562130371991</v>
      </c>
      <c r="F59" t="s">
        <v>315</v>
      </c>
      <c r="G59">
        <v>0</v>
      </c>
      <c r="H59">
        <v>0</v>
      </c>
      <c r="I59">
        <v>12.725641025641025</v>
      </c>
      <c r="J59">
        <v>55.68533106221296</v>
      </c>
      <c r="K59" t="s">
        <v>8813</v>
      </c>
      <c r="M59" t="s">
        <v>109</v>
      </c>
      <c r="N59" t="s">
        <v>3114</v>
      </c>
      <c r="O59" t="s">
        <v>4016</v>
      </c>
      <c r="P59">
        <v>0.13440443954612447</v>
      </c>
      <c r="Q59">
        <v>0.3105146902714343</v>
      </c>
      <c r="R59" t="s">
        <v>315</v>
      </c>
      <c r="S59">
        <v>0</v>
      </c>
      <c r="T59">
        <v>0</v>
      </c>
      <c r="U59">
        <v>2.0850655580428525</v>
      </c>
      <c r="V59">
        <v>4.1845218613818931</v>
      </c>
      <c r="W59" t="s">
        <v>9134</v>
      </c>
      <c r="Y59" t="s">
        <v>109</v>
      </c>
      <c r="Z59" t="s">
        <v>3371</v>
      </c>
      <c r="AA59" t="s">
        <v>462</v>
      </c>
      <c r="AB59">
        <v>2.3396599569100139E-3</v>
      </c>
      <c r="AC59">
        <v>3.2755239396740195E-2</v>
      </c>
      <c r="AD59" t="s">
        <v>12</v>
      </c>
      <c r="AE59">
        <v>0</v>
      </c>
      <c r="AF59">
        <v>0</v>
      </c>
      <c r="AG59">
        <v>32.490196078431374</v>
      </c>
      <c r="AH59">
        <v>196.81747482356616</v>
      </c>
      <c r="AI59" t="s">
        <v>9218</v>
      </c>
      <c r="AK59" t="s">
        <v>109</v>
      </c>
      <c r="AL59" t="s">
        <v>7064</v>
      </c>
      <c r="AM59" t="s">
        <v>1155</v>
      </c>
      <c r="AN59">
        <v>4.5847031059436431E-2</v>
      </c>
      <c r="AO59">
        <v>0.1336557515631028</v>
      </c>
      <c r="AP59" t="s">
        <v>315</v>
      </c>
      <c r="AQ59">
        <v>0</v>
      </c>
      <c r="AR59">
        <v>0</v>
      </c>
      <c r="AS59">
        <v>24.135922330097088</v>
      </c>
      <c r="AT59">
        <v>74.397649141616611</v>
      </c>
      <c r="AU59" t="s">
        <v>6763</v>
      </c>
      <c r="AW59" t="s">
        <v>109</v>
      </c>
      <c r="AX59" t="s">
        <v>4384</v>
      </c>
      <c r="AY59" t="s">
        <v>1609</v>
      </c>
      <c r="AZ59">
        <v>8.7723467237006941E-2</v>
      </c>
      <c r="BA59">
        <v>0.38353592000002162</v>
      </c>
      <c r="BB59" t="s">
        <v>315</v>
      </c>
      <c r="BC59">
        <v>0</v>
      </c>
      <c r="BD59">
        <v>0</v>
      </c>
      <c r="BE59">
        <v>11.726092089728454</v>
      </c>
      <c r="BF59">
        <v>28.53621702932384</v>
      </c>
      <c r="BG59" t="s">
        <v>8844</v>
      </c>
      <c r="BI59" t="s">
        <v>109</v>
      </c>
      <c r="BJ59" t="s">
        <v>8631</v>
      </c>
      <c r="BK59" t="s">
        <v>2953</v>
      </c>
      <c r="BL59">
        <v>0.40618384306112626</v>
      </c>
      <c r="BM59">
        <v>0.68072058238058586</v>
      </c>
      <c r="BN59" t="s">
        <v>315</v>
      </c>
      <c r="BO59">
        <v>0</v>
      </c>
      <c r="BP59">
        <v>0</v>
      </c>
      <c r="BQ59">
        <v>1.947461629279811</v>
      </c>
      <c r="BR59">
        <v>1.7545643989816064</v>
      </c>
      <c r="BS59" t="s">
        <v>9554</v>
      </c>
      <c r="BU59" t="s">
        <v>109</v>
      </c>
      <c r="BV59" t="s">
        <v>5330</v>
      </c>
      <c r="BW59" t="s">
        <v>882</v>
      </c>
      <c r="BX59">
        <v>3.080081289942329E-2</v>
      </c>
      <c r="BY59">
        <v>0.16453363367359128</v>
      </c>
      <c r="BZ59" t="s">
        <v>315</v>
      </c>
      <c r="CA59">
        <v>0</v>
      </c>
      <c r="CB59">
        <v>0</v>
      </c>
      <c r="CC59">
        <v>38.623300970873785</v>
      </c>
      <c r="CD59">
        <v>134.41736035500898</v>
      </c>
      <c r="CE59" t="s">
        <v>8352</v>
      </c>
      <c r="CG59" t="s">
        <v>109</v>
      </c>
      <c r="CH59" t="s">
        <v>4275</v>
      </c>
      <c r="CI59" t="s">
        <v>5595</v>
      </c>
      <c r="CJ59">
        <v>0.10178043671925564</v>
      </c>
      <c r="CK59">
        <v>0.24567691621889293</v>
      </c>
      <c r="CL59" t="s">
        <v>315</v>
      </c>
      <c r="CM59">
        <v>0</v>
      </c>
      <c r="CN59">
        <v>0</v>
      </c>
      <c r="CO59">
        <v>2.7578927704091165</v>
      </c>
      <c r="CP59">
        <v>6.3016122453272754</v>
      </c>
      <c r="CQ59" t="s">
        <v>9692</v>
      </c>
    </row>
    <row r="60" spans="1:95" x14ac:dyDescent="0.25">
      <c r="A60" t="s">
        <v>110</v>
      </c>
      <c r="B60" t="s">
        <v>2243</v>
      </c>
      <c r="C60" t="s">
        <v>768</v>
      </c>
      <c r="D60">
        <v>1.2577610164566676E-2</v>
      </c>
      <c r="E60">
        <v>0.17736562130371991</v>
      </c>
      <c r="F60" t="s">
        <v>315</v>
      </c>
      <c r="G60">
        <v>0</v>
      </c>
      <c r="H60">
        <v>0</v>
      </c>
      <c r="I60">
        <v>12.725641025641025</v>
      </c>
      <c r="J60">
        <v>55.68533106221296</v>
      </c>
      <c r="K60" t="s">
        <v>8819</v>
      </c>
      <c r="M60" t="s">
        <v>110</v>
      </c>
      <c r="N60" t="s">
        <v>3300</v>
      </c>
      <c r="O60" t="s">
        <v>2720</v>
      </c>
      <c r="P60">
        <v>0.13470857886775459</v>
      </c>
      <c r="Q60">
        <v>0.3105146902714343</v>
      </c>
      <c r="R60" t="s">
        <v>315</v>
      </c>
      <c r="S60">
        <v>0</v>
      </c>
      <c r="T60">
        <v>0</v>
      </c>
      <c r="U60">
        <v>3.1998381877022655</v>
      </c>
      <c r="V60">
        <v>6.4145284528148734</v>
      </c>
      <c r="W60" t="s">
        <v>9135</v>
      </c>
      <c r="Y60" t="s">
        <v>110</v>
      </c>
      <c r="Z60" t="s">
        <v>3442</v>
      </c>
      <c r="AA60" t="s">
        <v>685</v>
      </c>
      <c r="AB60">
        <v>2.508926340896226E-3</v>
      </c>
      <c r="AC60">
        <v>3.4529630318775179E-2</v>
      </c>
      <c r="AD60" t="s">
        <v>12</v>
      </c>
      <c r="AE60">
        <v>0</v>
      </c>
      <c r="AF60">
        <v>0</v>
      </c>
      <c r="AG60">
        <v>12.030915336431603</v>
      </c>
      <c r="AH60">
        <v>72.039922394237109</v>
      </c>
      <c r="AI60" t="s">
        <v>9220</v>
      </c>
      <c r="AK60" t="s">
        <v>110</v>
      </c>
      <c r="AL60" t="s">
        <v>5248</v>
      </c>
      <c r="AM60" t="s">
        <v>1155</v>
      </c>
      <c r="AN60">
        <v>4.5847031059436431E-2</v>
      </c>
      <c r="AO60">
        <v>0.1336557515631028</v>
      </c>
      <c r="AP60" t="s">
        <v>315</v>
      </c>
      <c r="AQ60">
        <v>0</v>
      </c>
      <c r="AR60">
        <v>0</v>
      </c>
      <c r="AS60">
        <v>24.135922330097088</v>
      </c>
      <c r="AT60">
        <v>74.397649141616611</v>
      </c>
      <c r="AU60" t="s">
        <v>5104</v>
      </c>
      <c r="AW60" t="s">
        <v>110</v>
      </c>
      <c r="AX60" t="s">
        <v>9478</v>
      </c>
      <c r="AY60" t="s">
        <v>1609</v>
      </c>
      <c r="AZ60">
        <v>8.7723467237006941E-2</v>
      </c>
      <c r="BA60">
        <v>0.38353592000002162</v>
      </c>
      <c r="BB60" t="s">
        <v>315</v>
      </c>
      <c r="BC60">
        <v>0</v>
      </c>
      <c r="BD60">
        <v>0</v>
      </c>
      <c r="BE60">
        <v>11.726092089728454</v>
      </c>
      <c r="BF60">
        <v>28.53621702932384</v>
      </c>
      <c r="BG60" t="s">
        <v>9123</v>
      </c>
      <c r="BI60" t="s">
        <v>110</v>
      </c>
      <c r="BJ60" t="s">
        <v>4110</v>
      </c>
      <c r="BK60" t="s">
        <v>2961</v>
      </c>
      <c r="BL60">
        <v>0.40982157510667921</v>
      </c>
      <c r="BM60">
        <v>0.68072058238058586</v>
      </c>
      <c r="BN60" t="s">
        <v>315</v>
      </c>
      <c r="BO60">
        <v>0</v>
      </c>
      <c r="BP60">
        <v>0</v>
      </c>
      <c r="BQ60">
        <v>1.9244530870199319</v>
      </c>
      <c r="BR60">
        <v>1.7166764239462211</v>
      </c>
      <c r="BS60" t="s">
        <v>8861</v>
      </c>
      <c r="BU60" t="s">
        <v>110</v>
      </c>
      <c r="BV60" t="s">
        <v>9594</v>
      </c>
      <c r="BW60" t="s">
        <v>882</v>
      </c>
      <c r="BX60">
        <v>3.080081289942329E-2</v>
      </c>
      <c r="BY60">
        <v>0.16453363367359128</v>
      </c>
      <c r="BZ60" t="s">
        <v>315</v>
      </c>
      <c r="CA60">
        <v>0</v>
      </c>
      <c r="CB60">
        <v>0</v>
      </c>
      <c r="CC60">
        <v>38.623300970873785</v>
      </c>
      <c r="CD60">
        <v>134.41736035500898</v>
      </c>
      <c r="CE60" t="s">
        <v>9295</v>
      </c>
      <c r="CG60" t="s">
        <v>110</v>
      </c>
      <c r="CH60" t="s">
        <v>4248</v>
      </c>
      <c r="CI60" t="s">
        <v>2736</v>
      </c>
      <c r="CJ60">
        <v>0.10700730909927393</v>
      </c>
      <c r="CK60">
        <v>0.25391564871014149</v>
      </c>
      <c r="CL60" t="s">
        <v>315</v>
      </c>
      <c r="CM60">
        <v>0</v>
      </c>
      <c r="CN60">
        <v>0</v>
      </c>
      <c r="CO60">
        <v>3.6957983193277313</v>
      </c>
      <c r="CP60">
        <v>8.2595849485608799</v>
      </c>
      <c r="CQ60" t="s">
        <v>9591</v>
      </c>
    </row>
    <row r="61" spans="1:95" x14ac:dyDescent="0.25">
      <c r="A61" t="s">
        <v>111</v>
      </c>
      <c r="B61" t="s">
        <v>1224</v>
      </c>
      <c r="C61" t="s">
        <v>1225</v>
      </c>
      <c r="D61">
        <v>1.293890555904407E-2</v>
      </c>
      <c r="E61">
        <v>0.17757584427716824</v>
      </c>
      <c r="F61" t="s">
        <v>315</v>
      </c>
      <c r="G61">
        <v>0</v>
      </c>
      <c r="H61">
        <v>0</v>
      </c>
      <c r="I61">
        <v>6.4829204409036345</v>
      </c>
      <c r="J61">
        <v>28.18460404927551</v>
      </c>
      <c r="K61" t="s">
        <v>8820</v>
      </c>
      <c r="M61" t="s">
        <v>111</v>
      </c>
      <c r="N61" t="s">
        <v>5258</v>
      </c>
      <c r="O61" t="s">
        <v>2150</v>
      </c>
      <c r="P61">
        <v>0.14192067487097373</v>
      </c>
      <c r="Q61">
        <v>0.32168686304087379</v>
      </c>
      <c r="R61" t="s">
        <v>315</v>
      </c>
      <c r="S61">
        <v>0</v>
      </c>
      <c r="T61">
        <v>0</v>
      </c>
      <c r="U61">
        <v>6.8367768595041323</v>
      </c>
      <c r="V61">
        <v>13.348717975228091</v>
      </c>
      <c r="W61" t="s">
        <v>8897</v>
      </c>
      <c r="Y61" t="s">
        <v>111</v>
      </c>
      <c r="Z61" t="s">
        <v>3624</v>
      </c>
      <c r="AA61" t="s">
        <v>476</v>
      </c>
      <c r="AB61">
        <v>2.6904731962057332E-3</v>
      </c>
      <c r="AC61">
        <v>3.6411070588650923E-2</v>
      </c>
      <c r="AD61" t="s">
        <v>12</v>
      </c>
      <c r="AE61">
        <v>0</v>
      </c>
      <c r="AF61">
        <v>0</v>
      </c>
      <c r="AG61">
        <v>29.989441930618401</v>
      </c>
      <c r="AH61">
        <v>177.47866268622553</v>
      </c>
      <c r="AI61" t="s">
        <v>9187</v>
      </c>
      <c r="AK61" t="s">
        <v>111</v>
      </c>
      <c r="AL61" t="s">
        <v>3977</v>
      </c>
      <c r="AM61" t="s">
        <v>1236</v>
      </c>
      <c r="AN61">
        <v>5.0810847928028736E-2</v>
      </c>
      <c r="AO61">
        <v>0.13655415380657723</v>
      </c>
      <c r="AP61" t="s">
        <v>315</v>
      </c>
      <c r="AQ61">
        <v>0</v>
      </c>
      <c r="AR61">
        <v>0</v>
      </c>
      <c r="AS61">
        <v>21.453074433656958</v>
      </c>
      <c r="AT61">
        <v>63.922554665894864</v>
      </c>
      <c r="AU61" t="s">
        <v>3978</v>
      </c>
      <c r="AW61" t="s">
        <v>111</v>
      </c>
      <c r="AX61" t="s">
        <v>4519</v>
      </c>
      <c r="AY61" t="s">
        <v>2369</v>
      </c>
      <c r="AZ61">
        <v>9.1338977787253348E-2</v>
      </c>
      <c r="BA61">
        <v>0.38353592000002162</v>
      </c>
      <c r="BB61" t="s">
        <v>315</v>
      </c>
      <c r="BC61">
        <v>0</v>
      </c>
      <c r="BD61">
        <v>0</v>
      </c>
      <c r="BE61">
        <v>4.0734567901234566</v>
      </c>
      <c r="BF61">
        <v>9.7485057996139428</v>
      </c>
      <c r="BG61" t="s">
        <v>9479</v>
      </c>
      <c r="BI61" t="s">
        <v>111</v>
      </c>
      <c r="BJ61" t="s">
        <v>4230</v>
      </c>
      <c r="BK61" t="s">
        <v>2982</v>
      </c>
      <c r="BL61">
        <v>0.43118843168557608</v>
      </c>
      <c r="BM61">
        <v>0.69318536152135179</v>
      </c>
      <c r="BN61" t="s">
        <v>315</v>
      </c>
      <c r="BO61">
        <v>0</v>
      </c>
      <c r="BP61">
        <v>0</v>
      </c>
      <c r="BQ61">
        <v>1.7970211606575244</v>
      </c>
      <c r="BR61">
        <v>1.5116723285771814</v>
      </c>
      <c r="BS61" t="s">
        <v>8864</v>
      </c>
      <c r="BU61" t="s">
        <v>111</v>
      </c>
      <c r="BV61" t="s">
        <v>5331</v>
      </c>
      <c r="BW61" t="s">
        <v>882</v>
      </c>
      <c r="BX61">
        <v>3.080081289942329E-2</v>
      </c>
      <c r="BY61">
        <v>0.16453363367359128</v>
      </c>
      <c r="BZ61" t="s">
        <v>315</v>
      </c>
      <c r="CA61">
        <v>0</v>
      </c>
      <c r="CB61">
        <v>0</v>
      </c>
      <c r="CC61">
        <v>38.623300970873785</v>
      </c>
      <c r="CD61">
        <v>134.41736035500898</v>
      </c>
      <c r="CE61" t="s">
        <v>4819</v>
      </c>
      <c r="CG61" t="s">
        <v>111</v>
      </c>
      <c r="CH61" t="s">
        <v>5707</v>
      </c>
      <c r="CI61" t="s">
        <v>2056</v>
      </c>
      <c r="CJ61">
        <v>0.11305990411039221</v>
      </c>
      <c r="CK61">
        <v>0.2634428405080036</v>
      </c>
      <c r="CL61" t="s">
        <v>315</v>
      </c>
      <c r="CM61">
        <v>0</v>
      </c>
      <c r="CN61">
        <v>0</v>
      </c>
      <c r="CO61">
        <v>8.7705207413945274</v>
      </c>
      <c r="CP61">
        <v>19.118309794948487</v>
      </c>
      <c r="CQ61" t="s">
        <v>6794</v>
      </c>
    </row>
    <row r="62" spans="1:95" x14ac:dyDescent="0.25">
      <c r="A62" t="s">
        <v>113</v>
      </c>
      <c r="B62" t="s">
        <v>1303</v>
      </c>
      <c r="C62" t="s">
        <v>8821</v>
      </c>
      <c r="D62">
        <v>1.3019382813590462E-2</v>
      </c>
      <c r="E62">
        <v>0.17757584427716824</v>
      </c>
      <c r="F62" t="s">
        <v>315</v>
      </c>
      <c r="G62">
        <v>0</v>
      </c>
      <c r="H62">
        <v>0</v>
      </c>
      <c r="I62">
        <v>3.2649610678531702</v>
      </c>
      <c r="J62">
        <v>14.174227874335141</v>
      </c>
      <c r="K62" t="s">
        <v>8822</v>
      </c>
      <c r="M62" t="s">
        <v>113</v>
      </c>
      <c r="N62" t="s">
        <v>7086</v>
      </c>
      <c r="O62" t="s">
        <v>2174</v>
      </c>
      <c r="P62">
        <v>0.14716150198900724</v>
      </c>
      <c r="Q62">
        <v>0.3280977749263112</v>
      </c>
      <c r="R62" t="s">
        <v>315</v>
      </c>
      <c r="S62">
        <v>0</v>
      </c>
      <c r="T62">
        <v>0</v>
      </c>
      <c r="U62">
        <v>6.5629752066115703</v>
      </c>
      <c r="V62">
        <v>12.57613481767676</v>
      </c>
      <c r="W62" t="s">
        <v>9123</v>
      </c>
      <c r="Y62" t="s">
        <v>113</v>
      </c>
      <c r="Z62" t="s">
        <v>1606</v>
      </c>
      <c r="AA62" t="s">
        <v>1607</v>
      </c>
      <c r="AB62">
        <v>3.3793828940104176E-3</v>
      </c>
      <c r="AC62">
        <v>4.3914914221642058E-2</v>
      </c>
      <c r="AD62" t="s">
        <v>12</v>
      </c>
      <c r="AE62">
        <v>0</v>
      </c>
      <c r="AF62">
        <v>0</v>
      </c>
      <c r="AG62">
        <v>5.2944336986890175</v>
      </c>
      <c r="AH62">
        <v>30.125656857560266</v>
      </c>
      <c r="AI62" t="s">
        <v>9223</v>
      </c>
      <c r="AK62" t="s">
        <v>113</v>
      </c>
      <c r="AL62" t="s">
        <v>3188</v>
      </c>
      <c r="AM62" t="s">
        <v>1236</v>
      </c>
      <c r="AN62">
        <v>5.0810847928028736E-2</v>
      </c>
      <c r="AO62">
        <v>0.13655415380657723</v>
      </c>
      <c r="AP62" t="s">
        <v>315</v>
      </c>
      <c r="AQ62">
        <v>0</v>
      </c>
      <c r="AR62">
        <v>0</v>
      </c>
      <c r="AS62">
        <v>21.453074433656958</v>
      </c>
      <c r="AT62">
        <v>63.922554665894864</v>
      </c>
      <c r="AU62" t="s">
        <v>9314</v>
      </c>
      <c r="AW62" t="s">
        <v>113</v>
      </c>
      <c r="AX62" t="s">
        <v>4387</v>
      </c>
      <c r="AY62" t="s">
        <v>1679</v>
      </c>
      <c r="AZ62">
        <v>9.3292521081086349E-2</v>
      </c>
      <c r="BA62">
        <v>0.38353592000002162</v>
      </c>
      <c r="BB62" t="s">
        <v>315</v>
      </c>
      <c r="BC62">
        <v>0</v>
      </c>
      <c r="BD62">
        <v>0</v>
      </c>
      <c r="BE62">
        <v>10.943801652892562</v>
      </c>
      <c r="BF62">
        <v>25.958865335590662</v>
      </c>
      <c r="BG62" t="s">
        <v>8844</v>
      </c>
      <c r="BI62" t="s">
        <v>113</v>
      </c>
      <c r="BJ62" t="s">
        <v>4079</v>
      </c>
      <c r="BK62" t="s">
        <v>3073</v>
      </c>
      <c r="BL62">
        <v>0.43147252094696387</v>
      </c>
      <c r="BM62">
        <v>0.69318536152135179</v>
      </c>
      <c r="BN62" t="s">
        <v>315</v>
      </c>
      <c r="BO62">
        <v>0</v>
      </c>
      <c r="BP62">
        <v>0</v>
      </c>
      <c r="BQ62">
        <v>1.3753501400560224</v>
      </c>
      <c r="BR62">
        <v>1.156052558762277</v>
      </c>
      <c r="BS62" t="s">
        <v>9555</v>
      </c>
      <c r="BU62" t="s">
        <v>113</v>
      </c>
      <c r="BV62" t="s">
        <v>4354</v>
      </c>
      <c r="BW62" t="s">
        <v>1596</v>
      </c>
      <c r="BX62">
        <v>3.1072915337737053E-2</v>
      </c>
      <c r="BY62">
        <v>0.16453363367359128</v>
      </c>
      <c r="BZ62" t="s">
        <v>315</v>
      </c>
      <c r="CA62">
        <v>0</v>
      </c>
      <c r="CB62">
        <v>0</v>
      </c>
      <c r="CC62">
        <v>7.6297577854671284</v>
      </c>
      <c r="CD62">
        <v>26.486084071940603</v>
      </c>
      <c r="CE62" t="s">
        <v>9576</v>
      </c>
      <c r="CG62" t="s">
        <v>113</v>
      </c>
      <c r="CH62" t="s">
        <v>4103</v>
      </c>
      <c r="CI62" t="s">
        <v>2775</v>
      </c>
      <c r="CJ62">
        <v>0.11709394540604319</v>
      </c>
      <c r="CK62">
        <v>0.2634428405080036</v>
      </c>
      <c r="CL62" t="s">
        <v>315</v>
      </c>
      <c r="CM62">
        <v>0</v>
      </c>
      <c r="CN62">
        <v>0</v>
      </c>
      <c r="CO62">
        <v>3.4949655537890831</v>
      </c>
      <c r="CP62">
        <v>7.4959277265927859</v>
      </c>
      <c r="CQ62" t="s">
        <v>9591</v>
      </c>
    </row>
    <row r="63" spans="1:95" x14ac:dyDescent="0.25">
      <c r="A63" t="s">
        <v>115</v>
      </c>
      <c r="B63" t="s">
        <v>4942</v>
      </c>
      <c r="C63" t="s">
        <v>838</v>
      </c>
      <c r="D63">
        <v>1.3455907344932372E-2</v>
      </c>
      <c r="E63">
        <v>0.18056959533844733</v>
      </c>
      <c r="F63" t="s">
        <v>315</v>
      </c>
      <c r="G63">
        <v>0</v>
      </c>
      <c r="H63">
        <v>0</v>
      </c>
      <c r="I63">
        <v>12.253703703703703</v>
      </c>
      <c r="J63">
        <v>52.793085807994395</v>
      </c>
      <c r="K63" t="s">
        <v>8815</v>
      </c>
      <c r="M63" t="s">
        <v>115</v>
      </c>
      <c r="N63" t="s">
        <v>3264</v>
      </c>
      <c r="O63" t="s">
        <v>2203</v>
      </c>
      <c r="P63">
        <v>0.15237058092935843</v>
      </c>
      <c r="Q63">
        <v>0.33423224203859264</v>
      </c>
      <c r="R63" t="s">
        <v>315</v>
      </c>
      <c r="S63">
        <v>0</v>
      </c>
      <c r="T63">
        <v>0</v>
      </c>
      <c r="U63">
        <v>6.3102352193261284</v>
      </c>
      <c r="V63">
        <v>11.872327013082291</v>
      </c>
      <c r="W63" t="s">
        <v>8887</v>
      </c>
      <c r="Y63" t="s">
        <v>115</v>
      </c>
      <c r="Z63" t="s">
        <v>2844</v>
      </c>
      <c r="AA63" t="s">
        <v>744</v>
      </c>
      <c r="AB63">
        <v>3.4249857752367686E-3</v>
      </c>
      <c r="AC63">
        <v>4.3914914221642058E-2</v>
      </c>
      <c r="AD63" t="s">
        <v>12</v>
      </c>
      <c r="AE63">
        <v>0</v>
      </c>
      <c r="AF63">
        <v>0</v>
      </c>
      <c r="AG63">
        <v>10.715211521152115</v>
      </c>
      <c r="AH63">
        <v>60.826590779904976</v>
      </c>
      <c r="AI63" t="s">
        <v>9222</v>
      </c>
      <c r="AK63" t="s">
        <v>115</v>
      </c>
      <c r="AL63" t="s">
        <v>3945</v>
      </c>
      <c r="AM63" t="s">
        <v>1236</v>
      </c>
      <c r="AN63">
        <v>5.0810847928028736E-2</v>
      </c>
      <c r="AO63">
        <v>0.13655415380657723</v>
      </c>
      <c r="AP63" t="s">
        <v>315</v>
      </c>
      <c r="AQ63">
        <v>0</v>
      </c>
      <c r="AR63">
        <v>0</v>
      </c>
      <c r="AS63">
        <v>21.453074433656958</v>
      </c>
      <c r="AT63">
        <v>63.922554665894864</v>
      </c>
      <c r="AU63" t="s">
        <v>8352</v>
      </c>
      <c r="AW63" t="s">
        <v>115</v>
      </c>
      <c r="AX63" t="s">
        <v>5296</v>
      </c>
      <c r="AY63" t="s">
        <v>1679</v>
      </c>
      <c r="AZ63">
        <v>9.3292521081086349E-2</v>
      </c>
      <c r="BA63">
        <v>0.38353592000002162</v>
      </c>
      <c r="BB63" t="s">
        <v>315</v>
      </c>
      <c r="BC63">
        <v>0</v>
      </c>
      <c r="BD63">
        <v>0</v>
      </c>
      <c r="BE63">
        <v>10.943801652892562</v>
      </c>
      <c r="BF63">
        <v>25.958865335590662</v>
      </c>
      <c r="BG63" t="s">
        <v>8861</v>
      </c>
      <c r="BI63" t="s">
        <v>115</v>
      </c>
      <c r="BJ63" t="s">
        <v>4237</v>
      </c>
      <c r="BK63" t="s">
        <v>2998</v>
      </c>
      <c r="BL63">
        <v>0.45178783166110548</v>
      </c>
      <c r="BM63">
        <v>0.70279003133518536</v>
      </c>
      <c r="BN63" t="s">
        <v>315</v>
      </c>
      <c r="BO63">
        <v>0</v>
      </c>
      <c r="BP63">
        <v>0</v>
      </c>
      <c r="BQ63">
        <v>1.6853540086904661</v>
      </c>
      <c r="BR63">
        <v>1.3390855700276298</v>
      </c>
      <c r="BS63" t="s">
        <v>9057</v>
      </c>
      <c r="BU63" t="s">
        <v>115</v>
      </c>
      <c r="BV63" t="s">
        <v>4319</v>
      </c>
      <c r="BW63" t="s">
        <v>1670</v>
      </c>
      <c r="BX63">
        <v>3.3263010655421262E-2</v>
      </c>
      <c r="BY63">
        <v>0.16919198600045868</v>
      </c>
      <c r="BZ63" t="s">
        <v>315</v>
      </c>
      <c r="CA63">
        <v>0</v>
      </c>
      <c r="CB63">
        <v>0</v>
      </c>
      <c r="CC63">
        <v>7.3411024787273398</v>
      </c>
      <c r="CD63">
        <v>24.984042268438223</v>
      </c>
      <c r="CE63" t="s">
        <v>9595</v>
      </c>
      <c r="CG63" t="s">
        <v>115</v>
      </c>
      <c r="CH63" t="s">
        <v>4661</v>
      </c>
      <c r="CI63" t="s">
        <v>2097</v>
      </c>
      <c r="CJ63">
        <v>0.11767729526173898</v>
      </c>
      <c r="CK63">
        <v>0.2634428405080036</v>
      </c>
      <c r="CL63" t="s">
        <v>315</v>
      </c>
      <c r="CM63">
        <v>0</v>
      </c>
      <c r="CN63">
        <v>0</v>
      </c>
      <c r="CO63">
        <v>8.3887716336006761</v>
      </c>
      <c r="CP63">
        <v>17.95037060748583</v>
      </c>
      <c r="CQ63" t="s">
        <v>3486</v>
      </c>
    </row>
    <row r="64" spans="1:95" x14ac:dyDescent="0.25">
      <c r="A64" t="s">
        <v>116</v>
      </c>
      <c r="B64" t="s">
        <v>635</v>
      </c>
      <c r="C64" t="s">
        <v>3192</v>
      </c>
      <c r="D64">
        <v>1.4281019290465345E-2</v>
      </c>
      <c r="E64">
        <v>0.18860012777249471</v>
      </c>
      <c r="F64" t="s">
        <v>315</v>
      </c>
      <c r="G64">
        <v>0</v>
      </c>
      <c r="H64">
        <v>0</v>
      </c>
      <c r="I64">
        <v>6.238865546218487</v>
      </c>
      <c r="J64">
        <v>26.507841326987453</v>
      </c>
      <c r="K64" t="s">
        <v>8823</v>
      </c>
      <c r="M64" t="s">
        <v>116</v>
      </c>
      <c r="N64" t="s">
        <v>3241</v>
      </c>
      <c r="O64" t="s">
        <v>4012</v>
      </c>
      <c r="P64">
        <v>0.15569866654278808</v>
      </c>
      <c r="Q64">
        <v>0.33478971768671689</v>
      </c>
      <c r="R64" t="s">
        <v>315</v>
      </c>
      <c r="S64">
        <v>0</v>
      </c>
      <c r="T64">
        <v>0</v>
      </c>
      <c r="U64">
        <v>2.9151917404129795</v>
      </c>
      <c r="V64">
        <v>5.4217691134777315</v>
      </c>
      <c r="W64" t="s">
        <v>8840</v>
      </c>
      <c r="Y64" t="s">
        <v>116</v>
      </c>
      <c r="Z64" t="s">
        <v>1732</v>
      </c>
      <c r="AA64" t="s">
        <v>519</v>
      </c>
      <c r="AB64">
        <v>3.4612740273215416E-3</v>
      </c>
      <c r="AC64">
        <v>4.3914914221642058E-2</v>
      </c>
      <c r="AD64" t="s">
        <v>12</v>
      </c>
      <c r="AE64">
        <v>0</v>
      </c>
      <c r="AF64">
        <v>0</v>
      </c>
      <c r="AG64">
        <v>25.988235294117647</v>
      </c>
      <c r="AH64">
        <v>147.2524218660231</v>
      </c>
      <c r="AI64" t="s">
        <v>9221</v>
      </c>
      <c r="AK64" t="s">
        <v>116</v>
      </c>
      <c r="AL64" t="s">
        <v>3979</v>
      </c>
      <c r="AM64" t="s">
        <v>1236</v>
      </c>
      <c r="AN64">
        <v>5.0810847928028736E-2</v>
      </c>
      <c r="AO64">
        <v>0.13655415380657723</v>
      </c>
      <c r="AP64" t="s">
        <v>315</v>
      </c>
      <c r="AQ64">
        <v>0</v>
      </c>
      <c r="AR64">
        <v>0</v>
      </c>
      <c r="AS64">
        <v>21.453074433656958</v>
      </c>
      <c r="AT64">
        <v>63.922554665894864</v>
      </c>
      <c r="AU64" t="s">
        <v>3554</v>
      </c>
      <c r="AW64" t="s">
        <v>116</v>
      </c>
      <c r="AX64" t="s">
        <v>5295</v>
      </c>
      <c r="AY64" t="s">
        <v>1679</v>
      </c>
      <c r="AZ64">
        <v>9.3292521081086349E-2</v>
      </c>
      <c r="BA64">
        <v>0.38353592000002162</v>
      </c>
      <c r="BB64" t="s">
        <v>315</v>
      </c>
      <c r="BC64">
        <v>0</v>
      </c>
      <c r="BD64">
        <v>0</v>
      </c>
      <c r="BE64">
        <v>10.943801652892562</v>
      </c>
      <c r="BF64">
        <v>25.958865335590662</v>
      </c>
      <c r="BG64" t="s">
        <v>8864</v>
      </c>
      <c r="BI64" t="s">
        <v>116</v>
      </c>
      <c r="BJ64" t="s">
        <v>4065</v>
      </c>
      <c r="BK64" t="s">
        <v>2999</v>
      </c>
      <c r="BL64">
        <v>0.45848850701645666</v>
      </c>
      <c r="BM64">
        <v>0.70279003133518536</v>
      </c>
      <c r="BN64" t="s">
        <v>315</v>
      </c>
      <c r="BO64">
        <v>0</v>
      </c>
      <c r="BP64">
        <v>0</v>
      </c>
      <c r="BQ64">
        <v>1.6511394941147006</v>
      </c>
      <c r="BR64">
        <v>1.2875916896026691</v>
      </c>
      <c r="BS64" t="s">
        <v>6485</v>
      </c>
      <c r="BU64" t="s">
        <v>116</v>
      </c>
      <c r="BV64" t="s">
        <v>9596</v>
      </c>
      <c r="BW64" t="s">
        <v>977</v>
      </c>
      <c r="BX64">
        <v>3.5842145485894809E-2</v>
      </c>
      <c r="BY64">
        <v>0.16919198600045868</v>
      </c>
      <c r="BZ64" t="s">
        <v>315</v>
      </c>
      <c r="CA64">
        <v>0</v>
      </c>
      <c r="CB64">
        <v>0</v>
      </c>
      <c r="CC64">
        <v>32.184466019417478</v>
      </c>
      <c r="CD64">
        <v>107.13020583222142</v>
      </c>
      <c r="CE64" t="s">
        <v>9295</v>
      </c>
      <c r="CG64" t="s">
        <v>116</v>
      </c>
      <c r="CH64" t="s">
        <v>4193</v>
      </c>
      <c r="CI64" t="s">
        <v>2783</v>
      </c>
      <c r="CJ64">
        <v>0.11879801209559354</v>
      </c>
      <c r="CK64">
        <v>0.2634428405080036</v>
      </c>
      <c r="CL64" t="s">
        <v>315</v>
      </c>
      <c r="CM64">
        <v>0</v>
      </c>
      <c r="CN64">
        <v>0</v>
      </c>
      <c r="CO64">
        <v>3.4635854341736696</v>
      </c>
      <c r="CP64">
        <v>7.3785820548228127</v>
      </c>
      <c r="CQ64" t="s">
        <v>9238</v>
      </c>
    </row>
    <row r="65" spans="1:95" x14ac:dyDescent="0.25">
      <c r="A65" t="s">
        <v>118</v>
      </c>
      <c r="B65" t="s">
        <v>1037</v>
      </c>
      <c r="C65" t="s">
        <v>3481</v>
      </c>
      <c r="D65">
        <v>1.5054113779089905E-2</v>
      </c>
      <c r="E65">
        <v>0.19570347912816877</v>
      </c>
      <c r="F65" t="s">
        <v>315</v>
      </c>
      <c r="G65">
        <v>0</v>
      </c>
      <c r="H65">
        <v>0</v>
      </c>
      <c r="I65">
        <v>4.428555393422382</v>
      </c>
      <c r="J65">
        <v>18.582678931186702</v>
      </c>
      <c r="K65" t="s">
        <v>8824</v>
      </c>
      <c r="M65" t="s">
        <v>118</v>
      </c>
      <c r="N65" t="s">
        <v>3944</v>
      </c>
      <c r="O65" t="s">
        <v>2234</v>
      </c>
      <c r="P65">
        <v>0.15754810244080794</v>
      </c>
      <c r="Q65">
        <v>0.33478971768671689</v>
      </c>
      <c r="R65" t="s">
        <v>315</v>
      </c>
      <c r="S65">
        <v>0</v>
      </c>
      <c r="T65">
        <v>0</v>
      </c>
      <c r="U65">
        <v>6.076216712580349</v>
      </c>
      <c r="V65">
        <v>11.228997078866174</v>
      </c>
      <c r="W65" t="s">
        <v>8938</v>
      </c>
      <c r="Y65" t="s">
        <v>118</v>
      </c>
      <c r="Z65" t="s">
        <v>3656</v>
      </c>
      <c r="AA65" t="s">
        <v>519</v>
      </c>
      <c r="AB65">
        <v>3.4612740273215416E-3</v>
      </c>
      <c r="AC65">
        <v>4.3914914221642058E-2</v>
      </c>
      <c r="AD65" t="s">
        <v>12</v>
      </c>
      <c r="AE65">
        <v>0</v>
      </c>
      <c r="AF65">
        <v>0</v>
      </c>
      <c r="AG65">
        <v>25.988235294117647</v>
      </c>
      <c r="AH65">
        <v>147.2524218660231</v>
      </c>
      <c r="AI65" t="s">
        <v>9187</v>
      </c>
      <c r="AK65" t="s">
        <v>118</v>
      </c>
      <c r="AL65" t="s">
        <v>3189</v>
      </c>
      <c r="AM65" t="s">
        <v>1236</v>
      </c>
      <c r="AN65">
        <v>5.0810847928028736E-2</v>
      </c>
      <c r="AO65">
        <v>0.13655415380657723</v>
      </c>
      <c r="AP65" t="s">
        <v>315</v>
      </c>
      <c r="AQ65">
        <v>0</v>
      </c>
      <c r="AR65">
        <v>0</v>
      </c>
      <c r="AS65">
        <v>21.453074433656958</v>
      </c>
      <c r="AT65">
        <v>63.922554665894864</v>
      </c>
      <c r="AU65" t="s">
        <v>9322</v>
      </c>
      <c r="AW65" t="s">
        <v>118</v>
      </c>
      <c r="AX65" t="s">
        <v>5399</v>
      </c>
      <c r="AY65" t="s">
        <v>1724</v>
      </c>
      <c r="AZ65">
        <v>9.882785548789487E-2</v>
      </c>
      <c r="BA65">
        <v>0.39379099340561186</v>
      </c>
      <c r="BB65" t="s">
        <v>315</v>
      </c>
      <c r="BC65">
        <v>0</v>
      </c>
      <c r="BD65">
        <v>0</v>
      </c>
      <c r="BE65">
        <v>10.259297520661157</v>
      </c>
      <c r="BF65">
        <v>23.743869658838804</v>
      </c>
      <c r="BG65" t="s">
        <v>6485</v>
      </c>
      <c r="BI65" t="s">
        <v>118</v>
      </c>
      <c r="BJ65" t="s">
        <v>4241</v>
      </c>
      <c r="BK65" t="s">
        <v>3003</v>
      </c>
      <c r="BL65">
        <v>0.4651079444590589</v>
      </c>
      <c r="BM65">
        <v>0.70279003133518536</v>
      </c>
      <c r="BN65" t="s">
        <v>315</v>
      </c>
      <c r="BO65">
        <v>0</v>
      </c>
      <c r="BP65">
        <v>0</v>
      </c>
      <c r="BQ65">
        <v>1.6182800098191636</v>
      </c>
      <c r="BR65">
        <v>1.2387703059815853</v>
      </c>
      <c r="BS65" t="s">
        <v>8861</v>
      </c>
      <c r="BU65" t="s">
        <v>118</v>
      </c>
      <c r="BV65" t="s">
        <v>4291</v>
      </c>
      <c r="BW65" t="s">
        <v>977</v>
      </c>
      <c r="BX65">
        <v>3.5842145485894809E-2</v>
      </c>
      <c r="BY65">
        <v>0.16919198600045868</v>
      </c>
      <c r="BZ65" t="s">
        <v>315</v>
      </c>
      <c r="CA65">
        <v>0</v>
      </c>
      <c r="CB65">
        <v>0</v>
      </c>
      <c r="CC65">
        <v>32.184466019417478</v>
      </c>
      <c r="CD65">
        <v>107.13020583222142</v>
      </c>
      <c r="CE65" t="s">
        <v>3978</v>
      </c>
      <c r="CG65" t="s">
        <v>118</v>
      </c>
      <c r="CH65" t="s">
        <v>4689</v>
      </c>
      <c r="CI65" t="s">
        <v>3817</v>
      </c>
      <c r="CJ65">
        <v>0.1204310128036588</v>
      </c>
      <c r="CK65">
        <v>0.2634428405080036</v>
      </c>
      <c r="CL65" t="s">
        <v>315</v>
      </c>
      <c r="CM65">
        <v>0</v>
      </c>
      <c r="CN65">
        <v>0</v>
      </c>
      <c r="CO65">
        <v>2.55095334860997</v>
      </c>
      <c r="CP65">
        <v>5.3995473367353757</v>
      </c>
      <c r="CQ65" t="s">
        <v>9693</v>
      </c>
    </row>
    <row r="66" spans="1:95" x14ac:dyDescent="0.25">
      <c r="A66" t="s">
        <v>120</v>
      </c>
      <c r="B66" t="s">
        <v>872</v>
      </c>
      <c r="C66" t="s">
        <v>868</v>
      </c>
      <c r="D66">
        <v>1.5289864485059982E-2</v>
      </c>
      <c r="E66">
        <v>0.19571026540876779</v>
      </c>
      <c r="F66" t="s">
        <v>315</v>
      </c>
      <c r="G66">
        <v>0</v>
      </c>
      <c r="H66">
        <v>0</v>
      </c>
      <c r="I66">
        <v>11.407471264367816</v>
      </c>
      <c r="J66">
        <v>47.689676498704792</v>
      </c>
      <c r="K66" t="s">
        <v>8786</v>
      </c>
      <c r="M66" t="s">
        <v>120</v>
      </c>
      <c r="N66" t="s">
        <v>3956</v>
      </c>
      <c r="O66" t="s">
        <v>2284</v>
      </c>
      <c r="P66">
        <v>0.16269425611040614</v>
      </c>
      <c r="Q66">
        <v>0.34040644355408056</v>
      </c>
      <c r="R66" t="s">
        <v>315</v>
      </c>
      <c r="S66">
        <v>0</v>
      </c>
      <c r="T66">
        <v>0</v>
      </c>
      <c r="U66">
        <v>5.8589138134592682</v>
      </c>
      <c r="V66">
        <v>10.639099466798154</v>
      </c>
      <c r="W66" t="s">
        <v>8844</v>
      </c>
      <c r="Y66" t="s">
        <v>120</v>
      </c>
      <c r="Z66" t="s">
        <v>2707</v>
      </c>
      <c r="AA66" t="s">
        <v>3474</v>
      </c>
      <c r="AB66">
        <v>3.6936872922138098E-3</v>
      </c>
      <c r="AC66">
        <v>4.5016962484349395E-2</v>
      </c>
      <c r="AD66" t="s">
        <v>12</v>
      </c>
      <c r="AE66">
        <v>0</v>
      </c>
      <c r="AF66">
        <v>0</v>
      </c>
      <c r="AG66">
        <v>4.3205109381882245</v>
      </c>
      <c r="AH66">
        <v>24.19974366314441</v>
      </c>
      <c r="AI66" t="s">
        <v>9226</v>
      </c>
      <c r="AK66" t="s">
        <v>120</v>
      </c>
      <c r="AL66" t="s">
        <v>3265</v>
      </c>
      <c r="AM66" t="s">
        <v>9427</v>
      </c>
      <c r="AN66">
        <v>5.4549996510283243E-2</v>
      </c>
      <c r="AO66">
        <v>0.13896874384997501</v>
      </c>
      <c r="AP66" t="s">
        <v>315</v>
      </c>
      <c r="AQ66">
        <v>0</v>
      </c>
      <c r="AR66">
        <v>0</v>
      </c>
      <c r="AS66">
        <v>2.3040618189023183</v>
      </c>
      <c r="AT66">
        <v>6.7016809098627714</v>
      </c>
      <c r="AU66" t="s">
        <v>9428</v>
      </c>
      <c r="AW66" t="s">
        <v>120</v>
      </c>
      <c r="AX66" t="s">
        <v>9480</v>
      </c>
      <c r="AY66" t="s">
        <v>1724</v>
      </c>
      <c r="AZ66">
        <v>9.882785548789487E-2</v>
      </c>
      <c r="BA66">
        <v>0.39379099340561186</v>
      </c>
      <c r="BB66" t="s">
        <v>315</v>
      </c>
      <c r="BC66">
        <v>0</v>
      </c>
      <c r="BD66">
        <v>0</v>
      </c>
      <c r="BE66">
        <v>10.259297520661157</v>
      </c>
      <c r="BF66">
        <v>23.743869658838804</v>
      </c>
      <c r="BG66" t="s">
        <v>8843</v>
      </c>
      <c r="BI66" t="s">
        <v>120</v>
      </c>
      <c r="BJ66" t="s">
        <v>4244</v>
      </c>
      <c r="BK66" t="s">
        <v>3009</v>
      </c>
      <c r="BL66">
        <v>0.47164712087672095</v>
      </c>
      <c r="BM66">
        <v>0.70279003133518536</v>
      </c>
      <c r="BN66" t="s">
        <v>315</v>
      </c>
      <c r="BO66">
        <v>0</v>
      </c>
      <c r="BP66">
        <v>0</v>
      </c>
      <c r="BQ66">
        <v>1.5866966220011234</v>
      </c>
      <c r="BR66">
        <v>1.1924409067453714</v>
      </c>
      <c r="BS66" t="s">
        <v>8966</v>
      </c>
      <c r="BU66" t="s">
        <v>120</v>
      </c>
      <c r="BV66" t="s">
        <v>5346</v>
      </c>
      <c r="BW66" t="s">
        <v>977</v>
      </c>
      <c r="BX66">
        <v>3.5842145485894809E-2</v>
      </c>
      <c r="BY66">
        <v>0.16919198600045868</v>
      </c>
      <c r="BZ66" t="s">
        <v>315</v>
      </c>
      <c r="CA66">
        <v>0</v>
      </c>
      <c r="CB66">
        <v>0</v>
      </c>
      <c r="CC66">
        <v>32.184466019417478</v>
      </c>
      <c r="CD66">
        <v>107.13020583222142</v>
      </c>
      <c r="CE66" t="s">
        <v>4887</v>
      </c>
      <c r="CG66" t="s">
        <v>120</v>
      </c>
      <c r="CH66" t="s">
        <v>4132</v>
      </c>
      <c r="CI66" t="s">
        <v>2814</v>
      </c>
      <c r="CJ66">
        <v>0.12741010459648974</v>
      </c>
      <c r="CK66">
        <v>0.27442176374628557</v>
      </c>
      <c r="CL66" t="s">
        <v>315</v>
      </c>
      <c r="CM66">
        <v>0</v>
      </c>
      <c r="CN66">
        <v>0</v>
      </c>
      <c r="CO66">
        <v>3.3147310206133738</v>
      </c>
      <c r="CP66">
        <v>6.8294869158985119</v>
      </c>
      <c r="CQ66" t="s">
        <v>9694</v>
      </c>
    </row>
    <row r="67" spans="1:95" x14ac:dyDescent="0.25">
      <c r="A67" t="s">
        <v>122</v>
      </c>
      <c r="B67" t="s">
        <v>4951</v>
      </c>
      <c r="C67" t="s">
        <v>922</v>
      </c>
      <c r="D67">
        <v>1.624484107956127E-2</v>
      </c>
      <c r="E67">
        <v>0.20478345118477237</v>
      </c>
      <c r="F67" t="s">
        <v>315</v>
      </c>
      <c r="G67">
        <v>0</v>
      </c>
      <c r="H67">
        <v>0</v>
      </c>
      <c r="I67">
        <v>11.026666666666667</v>
      </c>
      <c r="J67">
        <v>45.429644949491674</v>
      </c>
      <c r="K67" t="s">
        <v>8797</v>
      </c>
      <c r="M67" t="s">
        <v>122</v>
      </c>
      <c r="N67" t="s">
        <v>9136</v>
      </c>
      <c r="O67" t="s">
        <v>2338</v>
      </c>
      <c r="P67">
        <v>0.16780923044079576</v>
      </c>
      <c r="Q67">
        <v>0.34578871727194277</v>
      </c>
      <c r="R67" t="s">
        <v>315</v>
      </c>
      <c r="S67">
        <v>0</v>
      </c>
      <c r="T67">
        <v>0</v>
      </c>
      <c r="U67">
        <v>5.6565973211741234</v>
      </c>
      <c r="V67">
        <v>10.096615989840982</v>
      </c>
      <c r="W67" t="s">
        <v>8897</v>
      </c>
      <c r="Y67" t="s">
        <v>122</v>
      </c>
      <c r="Z67" t="s">
        <v>1836</v>
      </c>
      <c r="AA67" t="s">
        <v>763</v>
      </c>
      <c r="AB67">
        <v>3.770016920039844E-3</v>
      </c>
      <c r="AC67">
        <v>4.5016962484349395E-2</v>
      </c>
      <c r="AD67" t="s">
        <v>12</v>
      </c>
      <c r="AE67">
        <v>0</v>
      </c>
      <c r="AF67">
        <v>0</v>
      </c>
      <c r="AG67">
        <v>10.338196977592496</v>
      </c>
      <c r="AH67">
        <v>57.69412557949893</v>
      </c>
      <c r="AI67" t="s">
        <v>8320</v>
      </c>
      <c r="AK67" t="s">
        <v>122</v>
      </c>
      <c r="AL67" t="s">
        <v>5052</v>
      </c>
      <c r="AM67" t="s">
        <v>1321</v>
      </c>
      <c r="AN67">
        <v>5.5749089102606258E-2</v>
      </c>
      <c r="AO67">
        <v>0.13896874384997501</v>
      </c>
      <c r="AP67" t="s">
        <v>315</v>
      </c>
      <c r="AQ67">
        <v>0</v>
      </c>
      <c r="AR67">
        <v>0</v>
      </c>
      <c r="AS67">
        <v>19.306796116504856</v>
      </c>
      <c r="AT67">
        <v>55.736677878795447</v>
      </c>
      <c r="AU67" t="s">
        <v>6794</v>
      </c>
      <c r="AW67" t="s">
        <v>122</v>
      </c>
      <c r="AX67" t="s">
        <v>7685</v>
      </c>
      <c r="AY67" t="s">
        <v>1801</v>
      </c>
      <c r="AZ67">
        <v>0.1043296729179585</v>
      </c>
      <c r="BA67">
        <v>0.40057348374654261</v>
      </c>
      <c r="BB67" t="s">
        <v>315</v>
      </c>
      <c r="BC67">
        <v>0</v>
      </c>
      <c r="BD67">
        <v>0</v>
      </c>
      <c r="BE67">
        <v>9.6553232863393283</v>
      </c>
      <c r="BF67">
        <v>21.822956493155129</v>
      </c>
      <c r="BG67" t="s">
        <v>9466</v>
      </c>
      <c r="BI67" t="s">
        <v>122</v>
      </c>
      <c r="BJ67" t="s">
        <v>4185</v>
      </c>
      <c r="BK67" t="s">
        <v>3014</v>
      </c>
      <c r="BL67">
        <v>0.48130750432009273</v>
      </c>
      <c r="BM67">
        <v>0.70279003133518536</v>
      </c>
      <c r="BN67" t="s">
        <v>315</v>
      </c>
      <c r="BO67">
        <v>0</v>
      </c>
      <c r="BP67">
        <v>0</v>
      </c>
      <c r="BQ67">
        <v>1.5415562139404335</v>
      </c>
      <c r="BR67">
        <v>1.1272613027233671</v>
      </c>
      <c r="BS67" t="s">
        <v>8861</v>
      </c>
      <c r="BU67" t="s">
        <v>122</v>
      </c>
      <c r="BV67" t="s">
        <v>4345</v>
      </c>
      <c r="BW67" t="s">
        <v>977</v>
      </c>
      <c r="BX67">
        <v>3.5842145485894809E-2</v>
      </c>
      <c r="BY67">
        <v>0.16919198600045868</v>
      </c>
      <c r="BZ67" t="s">
        <v>315</v>
      </c>
      <c r="CA67">
        <v>0</v>
      </c>
      <c r="CB67">
        <v>0</v>
      </c>
      <c r="CC67">
        <v>32.184466019417478</v>
      </c>
      <c r="CD67">
        <v>107.13020583222142</v>
      </c>
      <c r="CE67" t="s">
        <v>3523</v>
      </c>
      <c r="CG67" t="s">
        <v>122</v>
      </c>
      <c r="CH67" t="s">
        <v>4197</v>
      </c>
      <c r="CI67" t="s">
        <v>4198</v>
      </c>
      <c r="CJ67">
        <v>0.13089575770998343</v>
      </c>
      <c r="CK67">
        <v>0.27765766786966184</v>
      </c>
      <c r="CL67" t="s">
        <v>315</v>
      </c>
      <c r="CM67">
        <v>0</v>
      </c>
      <c r="CN67">
        <v>0</v>
      </c>
      <c r="CO67">
        <v>3.2586917119789094</v>
      </c>
      <c r="CP67">
        <v>6.6260738769298912</v>
      </c>
      <c r="CQ67" t="s">
        <v>8727</v>
      </c>
    </row>
    <row r="68" spans="1:95" x14ac:dyDescent="0.25">
      <c r="A68" t="s">
        <v>124</v>
      </c>
      <c r="B68" t="s">
        <v>334</v>
      </c>
      <c r="C68" t="s">
        <v>7911</v>
      </c>
      <c r="D68">
        <v>1.6973869547155282E-2</v>
      </c>
      <c r="E68">
        <v>0.21037611546071788</v>
      </c>
      <c r="F68" t="s">
        <v>315</v>
      </c>
      <c r="G68">
        <v>0</v>
      </c>
      <c r="H68">
        <v>0</v>
      </c>
      <c r="I68">
        <v>2.7794243723208818</v>
      </c>
      <c r="J68">
        <v>11.32915665951702</v>
      </c>
      <c r="K68" t="s">
        <v>8825</v>
      </c>
      <c r="M68" t="s">
        <v>124</v>
      </c>
      <c r="N68" t="s">
        <v>9137</v>
      </c>
      <c r="O68" t="s">
        <v>2374</v>
      </c>
      <c r="P68">
        <v>0.17289321275049702</v>
      </c>
      <c r="Q68">
        <v>0.35094741692638204</v>
      </c>
      <c r="R68" t="s">
        <v>315</v>
      </c>
      <c r="S68">
        <v>0</v>
      </c>
      <c r="T68">
        <v>0</v>
      </c>
      <c r="U68">
        <v>5.4677685950413224</v>
      </c>
      <c r="V68">
        <v>9.5963775522210621</v>
      </c>
      <c r="W68" t="s">
        <v>8976</v>
      </c>
      <c r="Y68" t="s">
        <v>124</v>
      </c>
      <c r="Z68" t="s">
        <v>3038</v>
      </c>
      <c r="AA68" t="s">
        <v>5093</v>
      </c>
      <c r="AB68">
        <v>3.7897953641803906E-3</v>
      </c>
      <c r="AC68">
        <v>4.5016962484349395E-2</v>
      </c>
      <c r="AD68" t="s">
        <v>12</v>
      </c>
      <c r="AE68">
        <v>0</v>
      </c>
      <c r="AF68">
        <v>0</v>
      </c>
      <c r="AG68">
        <v>6.7044067796610172</v>
      </c>
      <c r="AH68">
        <v>37.380039558205716</v>
      </c>
      <c r="AI68" t="s">
        <v>9225</v>
      </c>
      <c r="AK68" t="s">
        <v>124</v>
      </c>
      <c r="AL68" t="s">
        <v>3983</v>
      </c>
      <c r="AM68" t="s">
        <v>1321</v>
      </c>
      <c r="AN68">
        <v>5.5749089102606258E-2</v>
      </c>
      <c r="AO68">
        <v>0.13896874384997501</v>
      </c>
      <c r="AP68" t="s">
        <v>315</v>
      </c>
      <c r="AQ68">
        <v>0</v>
      </c>
      <c r="AR68">
        <v>0</v>
      </c>
      <c r="AS68">
        <v>19.306796116504856</v>
      </c>
      <c r="AT68">
        <v>55.736677878795447</v>
      </c>
      <c r="AU68" t="s">
        <v>8408</v>
      </c>
      <c r="AW68" t="s">
        <v>124</v>
      </c>
      <c r="AX68" t="s">
        <v>4394</v>
      </c>
      <c r="AY68" t="s">
        <v>1853</v>
      </c>
      <c r="AZ68">
        <v>0.10979817462010398</v>
      </c>
      <c r="BA68">
        <v>0.40057348374654261</v>
      </c>
      <c r="BB68" t="s">
        <v>315</v>
      </c>
      <c r="BC68">
        <v>0</v>
      </c>
      <c r="BD68">
        <v>0</v>
      </c>
      <c r="BE68">
        <v>9.1184573002754821</v>
      </c>
      <c r="BF68">
        <v>20.143687741154039</v>
      </c>
      <c r="BG68" t="s">
        <v>4814</v>
      </c>
      <c r="BI68" t="s">
        <v>124</v>
      </c>
      <c r="BJ68" t="s">
        <v>4664</v>
      </c>
      <c r="BK68" t="s">
        <v>3018</v>
      </c>
      <c r="BL68">
        <v>0.48448853993050528</v>
      </c>
      <c r="BM68">
        <v>0.70279003133518536</v>
      </c>
      <c r="BN68" t="s">
        <v>315</v>
      </c>
      <c r="BO68">
        <v>0</v>
      </c>
      <c r="BP68">
        <v>0</v>
      </c>
      <c r="BQ68">
        <v>1.5270719085502433</v>
      </c>
      <c r="BR68">
        <v>1.1066102218816678</v>
      </c>
      <c r="BS68" t="s">
        <v>6485</v>
      </c>
      <c r="BU68" t="s">
        <v>124</v>
      </c>
      <c r="BV68" t="s">
        <v>4346</v>
      </c>
      <c r="BW68" t="s">
        <v>977</v>
      </c>
      <c r="BX68">
        <v>3.5842145485894809E-2</v>
      </c>
      <c r="BY68">
        <v>0.16919198600045868</v>
      </c>
      <c r="BZ68" t="s">
        <v>315</v>
      </c>
      <c r="CA68">
        <v>0</v>
      </c>
      <c r="CB68">
        <v>0</v>
      </c>
      <c r="CC68">
        <v>32.184466019417478</v>
      </c>
      <c r="CD68">
        <v>107.13020583222142</v>
      </c>
      <c r="CE68" t="s">
        <v>3523</v>
      </c>
      <c r="CG68" t="s">
        <v>124</v>
      </c>
      <c r="CH68" t="s">
        <v>4063</v>
      </c>
      <c r="CI68" t="s">
        <v>3804</v>
      </c>
      <c r="CJ68">
        <v>0.14505086231424319</v>
      </c>
      <c r="CK68">
        <v>0.30309135408946336</v>
      </c>
      <c r="CL68" t="s">
        <v>315</v>
      </c>
      <c r="CM68">
        <v>0</v>
      </c>
      <c r="CN68">
        <v>0</v>
      </c>
      <c r="CO68">
        <v>3.0521846533889145</v>
      </c>
      <c r="CP68">
        <v>5.8927638581945772</v>
      </c>
      <c r="CQ68" t="s">
        <v>7795</v>
      </c>
    </row>
    <row r="69" spans="1:95" x14ac:dyDescent="0.25">
      <c r="A69" t="s">
        <v>126</v>
      </c>
      <c r="B69" t="s">
        <v>2502</v>
      </c>
      <c r="C69" t="s">
        <v>1452</v>
      </c>
      <c r="D69">
        <v>1.7194201744385598E-2</v>
      </c>
      <c r="E69">
        <v>0.21037611546071788</v>
      </c>
      <c r="F69" t="s">
        <v>315</v>
      </c>
      <c r="G69">
        <v>0</v>
      </c>
      <c r="H69">
        <v>0</v>
      </c>
      <c r="I69">
        <v>5.8018370138753177</v>
      </c>
      <c r="J69">
        <v>23.573925870968313</v>
      </c>
      <c r="K69" t="s">
        <v>8826</v>
      </c>
      <c r="M69" t="s">
        <v>126</v>
      </c>
      <c r="N69" t="s">
        <v>3270</v>
      </c>
      <c r="O69" t="s">
        <v>2408</v>
      </c>
      <c r="P69">
        <v>0.17794638927403805</v>
      </c>
      <c r="Q69">
        <v>0.35365315987747281</v>
      </c>
      <c r="R69" t="s">
        <v>315</v>
      </c>
      <c r="S69">
        <v>0</v>
      </c>
      <c r="T69">
        <v>0</v>
      </c>
      <c r="U69">
        <v>5.2911223673687013</v>
      </c>
      <c r="V69">
        <v>9.1339214597746441</v>
      </c>
      <c r="W69" t="s">
        <v>8979</v>
      </c>
      <c r="Y69" t="s">
        <v>126</v>
      </c>
      <c r="Z69" t="s">
        <v>3027</v>
      </c>
      <c r="AA69" t="s">
        <v>3958</v>
      </c>
      <c r="AB69">
        <v>3.8495694181316801E-3</v>
      </c>
      <c r="AC69">
        <v>4.5016962484349395E-2</v>
      </c>
      <c r="AD69" t="s">
        <v>12</v>
      </c>
      <c r="AE69">
        <v>0</v>
      </c>
      <c r="AF69">
        <v>0</v>
      </c>
      <c r="AG69">
        <v>5.129126314693325</v>
      </c>
      <c r="AH69">
        <v>28.516885588540809</v>
      </c>
      <c r="AI69" t="s">
        <v>9228</v>
      </c>
      <c r="AK69" t="s">
        <v>126</v>
      </c>
      <c r="AL69" t="s">
        <v>6520</v>
      </c>
      <c r="AM69" t="s">
        <v>1321</v>
      </c>
      <c r="AN69">
        <v>5.5749089102606258E-2</v>
      </c>
      <c r="AO69">
        <v>0.13896874384997501</v>
      </c>
      <c r="AP69" t="s">
        <v>315</v>
      </c>
      <c r="AQ69">
        <v>0</v>
      </c>
      <c r="AR69">
        <v>0</v>
      </c>
      <c r="AS69">
        <v>19.306796116504856</v>
      </c>
      <c r="AT69">
        <v>55.736677878795447</v>
      </c>
      <c r="AU69" t="s">
        <v>9339</v>
      </c>
      <c r="AW69" t="s">
        <v>126</v>
      </c>
      <c r="AX69" t="s">
        <v>9481</v>
      </c>
      <c r="AY69" t="s">
        <v>1853</v>
      </c>
      <c r="AZ69">
        <v>0.10979817462010398</v>
      </c>
      <c r="BA69">
        <v>0.40057348374654261</v>
      </c>
      <c r="BB69" t="s">
        <v>315</v>
      </c>
      <c r="BC69">
        <v>0</v>
      </c>
      <c r="BD69">
        <v>0</v>
      </c>
      <c r="BE69">
        <v>9.1184573002754821</v>
      </c>
      <c r="BF69">
        <v>20.143687741154039</v>
      </c>
      <c r="BG69" t="s">
        <v>8976</v>
      </c>
      <c r="BI69" t="s">
        <v>126</v>
      </c>
      <c r="BJ69" t="s">
        <v>5580</v>
      </c>
      <c r="BK69" t="s">
        <v>3022</v>
      </c>
      <c r="BL69">
        <v>0.48765022582441431</v>
      </c>
      <c r="BM69">
        <v>0.70279003133518536</v>
      </c>
      <c r="BN69" t="s">
        <v>315</v>
      </c>
      <c r="BO69">
        <v>0</v>
      </c>
      <c r="BP69">
        <v>0</v>
      </c>
      <c r="BQ69">
        <v>1.5128558310376492</v>
      </c>
      <c r="BR69">
        <v>1.0864678242296506</v>
      </c>
      <c r="BS69" t="s">
        <v>6565</v>
      </c>
      <c r="BU69" t="s">
        <v>126</v>
      </c>
      <c r="BV69" t="s">
        <v>4485</v>
      </c>
      <c r="BW69" t="s">
        <v>1834</v>
      </c>
      <c r="BX69">
        <v>3.8991928369752668E-2</v>
      </c>
      <c r="BY69">
        <v>0.16919198600045868</v>
      </c>
      <c r="BZ69" t="s">
        <v>315</v>
      </c>
      <c r="CA69">
        <v>0</v>
      </c>
      <c r="CB69">
        <v>0</v>
      </c>
      <c r="CC69">
        <v>6.7065584854631508</v>
      </c>
      <c r="CD69">
        <v>21.758762502607787</v>
      </c>
      <c r="CE69" t="s">
        <v>9577</v>
      </c>
      <c r="CG69" t="s">
        <v>126</v>
      </c>
      <c r="CH69" t="s">
        <v>4682</v>
      </c>
      <c r="CI69" t="s">
        <v>4212</v>
      </c>
      <c r="CJ69">
        <v>0.15950809433469024</v>
      </c>
      <c r="CK69">
        <v>0.32839901774789165</v>
      </c>
      <c r="CL69" t="s">
        <v>315</v>
      </c>
      <c r="CM69">
        <v>0</v>
      </c>
      <c r="CN69">
        <v>0</v>
      </c>
      <c r="CO69">
        <v>2.8701525054466233</v>
      </c>
      <c r="CP69">
        <v>5.2686258985537266</v>
      </c>
      <c r="CQ69" t="s">
        <v>9695</v>
      </c>
    </row>
    <row r="70" spans="1:95" x14ac:dyDescent="0.25">
      <c r="A70" t="s">
        <v>127</v>
      </c>
      <c r="B70" t="s">
        <v>2979</v>
      </c>
      <c r="C70" t="s">
        <v>3482</v>
      </c>
      <c r="D70">
        <v>1.8233544484277123E-2</v>
      </c>
      <c r="E70">
        <v>0.21985955088287779</v>
      </c>
      <c r="F70" t="s">
        <v>315</v>
      </c>
      <c r="G70">
        <v>0</v>
      </c>
      <c r="H70">
        <v>0</v>
      </c>
      <c r="I70">
        <v>5.6694041252864782</v>
      </c>
      <c r="J70">
        <v>22.703085039430622</v>
      </c>
      <c r="K70" t="s">
        <v>8811</v>
      </c>
      <c r="M70" t="s">
        <v>127</v>
      </c>
      <c r="N70" t="s">
        <v>3113</v>
      </c>
      <c r="O70" t="s">
        <v>5070</v>
      </c>
      <c r="P70">
        <v>0.17942697082018841</v>
      </c>
      <c r="Q70">
        <v>0.35365315987747281</v>
      </c>
      <c r="R70" t="s">
        <v>315</v>
      </c>
      <c r="S70">
        <v>0</v>
      </c>
      <c r="T70">
        <v>0</v>
      </c>
      <c r="U70">
        <v>2.0982053838484545</v>
      </c>
      <c r="V70">
        <v>3.604689576216872</v>
      </c>
      <c r="W70" t="s">
        <v>9138</v>
      </c>
      <c r="Y70" t="s">
        <v>127</v>
      </c>
      <c r="Z70" t="s">
        <v>4876</v>
      </c>
      <c r="AA70" t="s">
        <v>551</v>
      </c>
      <c r="AB70">
        <v>3.8807726279611551E-3</v>
      </c>
      <c r="AC70">
        <v>4.5016962484349395E-2</v>
      </c>
      <c r="AD70" t="s">
        <v>12</v>
      </c>
      <c r="AE70">
        <v>0</v>
      </c>
      <c r="AF70">
        <v>0</v>
      </c>
      <c r="AG70">
        <v>24.362745098039216</v>
      </c>
      <c r="AH70">
        <v>135.25516392567505</v>
      </c>
      <c r="AI70" t="s">
        <v>9224</v>
      </c>
      <c r="AK70" t="s">
        <v>127</v>
      </c>
      <c r="AL70" t="s">
        <v>3982</v>
      </c>
      <c r="AM70" t="s">
        <v>1321</v>
      </c>
      <c r="AN70">
        <v>5.5749089102606258E-2</v>
      </c>
      <c r="AO70">
        <v>0.13896874384997501</v>
      </c>
      <c r="AP70" t="s">
        <v>315</v>
      </c>
      <c r="AQ70">
        <v>0</v>
      </c>
      <c r="AR70">
        <v>0</v>
      </c>
      <c r="AS70">
        <v>19.306796116504856</v>
      </c>
      <c r="AT70">
        <v>55.736677878795447</v>
      </c>
      <c r="AU70" t="s">
        <v>9366</v>
      </c>
      <c r="AW70" t="s">
        <v>127</v>
      </c>
      <c r="AX70" t="s">
        <v>5407</v>
      </c>
      <c r="AY70" t="s">
        <v>1853</v>
      </c>
      <c r="AZ70">
        <v>0.10979817462010398</v>
      </c>
      <c r="BA70">
        <v>0.40057348374654261</v>
      </c>
      <c r="BB70" t="s">
        <v>315</v>
      </c>
      <c r="BC70">
        <v>0</v>
      </c>
      <c r="BD70">
        <v>0</v>
      </c>
      <c r="BE70">
        <v>9.1184573002754821</v>
      </c>
      <c r="BF70">
        <v>20.143687741154039</v>
      </c>
      <c r="BG70" t="s">
        <v>7996</v>
      </c>
      <c r="BI70" t="s">
        <v>127</v>
      </c>
      <c r="BJ70" t="s">
        <v>5587</v>
      </c>
      <c r="BK70" t="s">
        <v>3893</v>
      </c>
      <c r="BL70">
        <v>0.49702034872884249</v>
      </c>
      <c r="BM70">
        <v>0.70591295906415319</v>
      </c>
      <c r="BN70" t="s">
        <v>315</v>
      </c>
      <c r="BO70">
        <v>0</v>
      </c>
      <c r="BP70">
        <v>0</v>
      </c>
      <c r="BQ70">
        <v>1.4717444717444716</v>
      </c>
      <c r="BR70">
        <v>1.0289323391984169</v>
      </c>
      <c r="BS70" t="s">
        <v>9035</v>
      </c>
      <c r="BU70" t="s">
        <v>127</v>
      </c>
      <c r="BV70" t="s">
        <v>4608</v>
      </c>
      <c r="BW70" t="s">
        <v>7421</v>
      </c>
      <c r="BX70">
        <v>4.0079036452561702E-2</v>
      </c>
      <c r="BY70">
        <v>0.16919198600045868</v>
      </c>
      <c r="BZ70" t="s">
        <v>315</v>
      </c>
      <c r="CA70">
        <v>0</v>
      </c>
      <c r="CB70">
        <v>0</v>
      </c>
      <c r="CC70">
        <v>3.2350617283950616</v>
      </c>
      <c r="CD70">
        <v>10.406876101315172</v>
      </c>
      <c r="CE70" t="s">
        <v>9598</v>
      </c>
      <c r="CG70" t="s">
        <v>127</v>
      </c>
      <c r="CH70" t="s">
        <v>4281</v>
      </c>
      <c r="CI70" t="s">
        <v>3016</v>
      </c>
      <c r="CJ70">
        <v>0.16989826978346312</v>
      </c>
      <c r="CK70">
        <v>0.33672971134119356</v>
      </c>
      <c r="CL70" t="s">
        <v>315</v>
      </c>
      <c r="CM70">
        <v>0</v>
      </c>
      <c r="CN70">
        <v>0</v>
      </c>
      <c r="CO70">
        <v>2.1590759075907591</v>
      </c>
      <c r="CP70">
        <v>3.8270817326146815</v>
      </c>
      <c r="CQ70" t="s">
        <v>9696</v>
      </c>
    </row>
    <row r="71" spans="1:95" x14ac:dyDescent="0.25">
      <c r="A71" t="s">
        <v>129</v>
      </c>
      <c r="B71" t="s">
        <v>1574</v>
      </c>
      <c r="C71" t="s">
        <v>1575</v>
      </c>
      <c r="D71">
        <v>2.0415150361284176E-2</v>
      </c>
      <c r="E71">
        <v>0.23432892150039952</v>
      </c>
      <c r="F71" t="s">
        <v>315</v>
      </c>
      <c r="G71">
        <v>0</v>
      </c>
      <c r="H71">
        <v>0</v>
      </c>
      <c r="I71">
        <v>5.4218122031421263</v>
      </c>
      <c r="J71">
        <v>21.098862849030841</v>
      </c>
      <c r="K71" t="s">
        <v>8827</v>
      </c>
      <c r="M71" t="s">
        <v>129</v>
      </c>
      <c r="N71" t="s">
        <v>3273</v>
      </c>
      <c r="O71" t="s">
        <v>2485</v>
      </c>
      <c r="P71">
        <v>0.18796106442505783</v>
      </c>
      <c r="Q71">
        <v>0.36003809523673047</v>
      </c>
      <c r="R71" t="s">
        <v>315</v>
      </c>
      <c r="S71">
        <v>0</v>
      </c>
      <c r="T71">
        <v>0</v>
      </c>
      <c r="U71">
        <v>4.9699474079639367</v>
      </c>
      <c r="V71">
        <v>8.3073686867011549</v>
      </c>
      <c r="W71" t="s">
        <v>8920</v>
      </c>
      <c r="Y71" t="s">
        <v>129</v>
      </c>
      <c r="Z71" t="s">
        <v>3670</v>
      </c>
      <c r="AA71" t="s">
        <v>551</v>
      </c>
      <c r="AB71">
        <v>3.8807726279611551E-3</v>
      </c>
      <c r="AC71">
        <v>4.5016962484349395E-2</v>
      </c>
      <c r="AD71" t="s">
        <v>12</v>
      </c>
      <c r="AE71">
        <v>0</v>
      </c>
      <c r="AF71">
        <v>0</v>
      </c>
      <c r="AG71">
        <v>24.362745098039216</v>
      </c>
      <c r="AH71">
        <v>135.25516392567505</v>
      </c>
      <c r="AI71" t="s">
        <v>9193</v>
      </c>
      <c r="AK71" t="s">
        <v>129</v>
      </c>
      <c r="AL71" t="s">
        <v>3150</v>
      </c>
      <c r="AM71" t="s">
        <v>3259</v>
      </c>
      <c r="AN71">
        <v>5.9538877067808964E-2</v>
      </c>
      <c r="AO71">
        <v>0.14099789477549873</v>
      </c>
      <c r="AP71" t="s">
        <v>315</v>
      </c>
      <c r="AQ71">
        <v>0</v>
      </c>
      <c r="AR71">
        <v>0</v>
      </c>
      <c r="AS71">
        <v>5.2522522522522523</v>
      </c>
      <c r="AT71">
        <v>14.817264251342111</v>
      </c>
      <c r="AU71" t="s">
        <v>9354</v>
      </c>
      <c r="AW71" t="s">
        <v>129</v>
      </c>
      <c r="AX71" t="s">
        <v>5408</v>
      </c>
      <c r="AY71" t="s">
        <v>1853</v>
      </c>
      <c r="AZ71">
        <v>0.10979817462010398</v>
      </c>
      <c r="BA71">
        <v>0.40057348374654261</v>
      </c>
      <c r="BB71" t="s">
        <v>315</v>
      </c>
      <c r="BC71">
        <v>0</v>
      </c>
      <c r="BD71">
        <v>0</v>
      </c>
      <c r="BE71">
        <v>9.1184573002754821</v>
      </c>
      <c r="BF71">
        <v>20.143687741154039</v>
      </c>
      <c r="BG71" t="s">
        <v>7996</v>
      </c>
      <c r="BI71" t="s">
        <v>129</v>
      </c>
      <c r="BJ71" t="s">
        <v>4251</v>
      </c>
      <c r="BK71" t="s">
        <v>3897</v>
      </c>
      <c r="BL71">
        <v>0.51822818651832214</v>
      </c>
      <c r="BM71">
        <v>0.71461700992520616</v>
      </c>
      <c r="BN71" t="s">
        <v>315</v>
      </c>
      <c r="BO71">
        <v>0</v>
      </c>
      <c r="BP71">
        <v>0</v>
      </c>
      <c r="BQ71">
        <v>1.3839473315590418</v>
      </c>
      <c r="BR71">
        <v>0.90972341192894457</v>
      </c>
      <c r="BS71" t="s">
        <v>6485</v>
      </c>
      <c r="BU71" t="s">
        <v>129</v>
      </c>
      <c r="BV71" t="s">
        <v>5348</v>
      </c>
      <c r="BW71" t="s">
        <v>1054</v>
      </c>
      <c r="BX71">
        <v>4.0857507455219121E-2</v>
      </c>
      <c r="BY71">
        <v>0.16919198600045868</v>
      </c>
      <c r="BZ71" t="s">
        <v>315</v>
      </c>
      <c r="CA71">
        <v>0</v>
      </c>
      <c r="CB71">
        <v>0</v>
      </c>
      <c r="CC71">
        <v>27.585298196948681</v>
      </c>
      <c r="CD71">
        <v>88.208534104831983</v>
      </c>
      <c r="CE71" t="s">
        <v>4819</v>
      </c>
      <c r="CG71" t="s">
        <v>129</v>
      </c>
      <c r="CH71" t="s">
        <v>4666</v>
      </c>
      <c r="CI71" t="s">
        <v>2534</v>
      </c>
      <c r="CJ71">
        <v>0.17126329677716243</v>
      </c>
      <c r="CK71">
        <v>0.33672971134119356</v>
      </c>
      <c r="CL71" t="s">
        <v>315</v>
      </c>
      <c r="CM71">
        <v>0</v>
      </c>
      <c r="CN71">
        <v>0</v>
      </c>
      <c r="CO71">
        <v>5.5092926490984739</v>
      </c>
      <c r="CP71">
        <v>9.7214397502460841</v>
      </c>
      <c r="CQ71" t="s">
        <v>9627</v>
      </c>
    </row>
    <row r="72" spans="1:95" x14ac:dyDescent="0.25">
      <c r="A72" t="s">
        <v>131</v>
      </c>
      <c r="B72" t="s">
        <v>2567</v>
      </c>
      <c r="C72" t="s">
        <v>1114</v>
      </c>
      <c r="D72">
        <v>2.1386318472150539E-2</v>
      </c>
      <c r="E72">
        <v>0.23432892150039952</v>
      </c>
      <c r="F72" t="s">
        <v>315</v>
      </c>
      <c r="G72">
        <v>0</v>
      </c>
      <c r="H72">
        <v>0</v>
      </c>
      <c r="I72">
        <v>9.4490476190476187</v>
      </c>
      <c r="J72">
        <v>36.331624806112643</v>
      </c>
      <c r="K72" t="s">
        <v>8828</v>
      </c>
      <c r="M72" t="s">
        <v>131</v>
      </c>
      <c r="N72" t="s">
        <v>4014</v>
      </c>
      <c r="O72" t="s">
        <v>2485</v>
      </c>
      <c r="P72">
        <v>0.18796106442505783</v>
      </c>
      <c r="Q72">
        <v>0.36003809523673047</v>
      </c>
      <c r="R72" t="s">
        <v>315</v>
      </c>
      <c r="S72">
        <v>0</v>
      </c>
      <c r="T72">
        <v>0</v>
      </c>
      <c r="U72">
        <v>4.9699474079639367</v>
      </c>
      <c r="V72">
        <v>8.3073686867011549</v>
      </c>
      <c r="W72" t="s">
        <v>8979</v>
      </c>
      <c r="Y72" t="s">
        <v>131</v>
      </c>
      <c r="Z72" t="s">
        <v>1850</v>
      </c>
      <c r="AA72" t="s">
        <v>835</v>
      </c>
      <c r="AB72">
        <v>3.9501880947013096E-3</v>
      </c>
      <c r="AC72">
        <v>4.5176799054893857E-2</v>
      </c>
      <c r="AD72" t="s">
        <v>12</v>
      </c>
      <c r="AE72">
        <v>0</v>
      </c>
      <c r="AF72">
        <v>0</v>
      </c>
      <c r="AG72">
        <v>10.159440081939229</v>
      </c>
      <c r="AH72">
        <v>56.222260973962811</v>
      </c>
      <c r="AI72" t="s">
        <v>9227</v>
      </c>
      <c r="AK72" t="s">
        <v>131</v>
      </c>
      <c r="AL72" t="s">
        <v>3985</v>
      </c>
      <c r="AM72" t="s">
        <v>1396</v>
      </c>
      <c r="AN72">
        <v>6.0661884961551782E-2</v>
      </c>
      <c r="AO72">
        <v>0.14099789477549873</v>
      </c>
      <c r="AP72" t="s">
        <v>315</v>
      </c>
      <c r="AQ72">
        <v>0</v>
      </c>
      <c r="AR72">
        <v>0</v>
      </c>
      <c r="AS72">
        <v>17.550750220653132</v>
      </c>
      <c r="AT72">
        <v>49.1849192357055</v>
      </c>
      <c r="AU72" t="s">
        <v>3845</v>
      </c>
      <c r="AW72" t="s">
        <v>131</v>
      </c>
      <c r="AX72" t="s">
        <v>7185</v>
      </c>
      <c r="AY72" t="s">
        <v>1923</v>
      </c>
      <c r="AZ72">
        <v>0.11523356063614762</v>
      </c>
      <c r="BA72">
        <v>0.40057348374654261</v>
      </c>
      <c r="BB72" t="s">
        <v>315</v>
      </c>
      <c r="BC72">
        <v>0</v>
      </c>
      <c r="BD72">
        <v>0</v>
      </c>
      <c r="BE72">
        <v>8.6381035232709866</v>
      </c>
      <c r="BF72">
        <v>18.665164408273089</v>
      </c>
      <c r="BG72" t="s">
        <v>8902</v>
      </c>
      <c r="BI72" t="s">
        <v>131</v>
      </c>
      <c r="BJ72" t="s">
        <v>4195</v>
      </c>
      <c r="BK72" t="s">
        <v>5685</v>
      </c>
      <c r="BL72">
        <v>0.52118457779879079</v>
      </c>
      <c r="BM72">
        <v>0.71461700992520616</v>
      </c>
      <c r="BN72" t="s">
        <v>315</v>
      </c>
      <c r="BO72">
        <v>0</v>
      </c>
      <c r="BP72">
        <v>0</v>
      </c>
      <c r="BQ72">
        <v>1.3722480727828321</v>
      </c>
      <c r="BR72">
        <v>0.89422686176202404</v>
      </c>
      <c r="BS72" t="s">
        <v>6565</v>
      </c>
      <c r="BU72" t="s">
        <v>131</v>
      </c>
      <c r="BV72" t="s">
        <v>8675</v>
      </c>
      <c r="BW72" t="s">
        <v>1054</v>
      </c>
      <c r="BX72">
        <v>4.0857507455219121E-2</v>
      </c>
      <c r="BY72">
        <v>0.16919198600045868</v>
      </c>
      <c r="BZ72" t="s">
        <v>315</v>
      </c>
      <c r="CA72">
        <v>0</v>
      </c>
      <c r="CB72">
        <v>0</v>
      </c>
      <c r="CC72">
        <v>27.585298196948681</v>
      </c>
      <c r="CD72">
        <v>88.208534104831983</v>
      </c>
      <c r="CE72" t="s">
        <v>813</v>
      </c>
      <c r="CG72" t="s">
        <v>131</v>
      </c>
      <c r="CH72" t="s">
        <v>4161</v>
      </c>
      <c r="CI72" t="s">
        <v>2565</v>
      </c>
      <c r="CJ72">
        <v>0.17558049234219381</v>
      </c>
      <c r="CK72">
        <v>0.33672971134119356</v>
      </c>
      <c r="CL72" t="s">
        <v>315</v>
      </c>
      <c r="CM72">
        <v>0</v>
      </c>
      <c r="CN72">
        <v>0</v>
      </c>
      <c r="CO72">
        <v>5.3559870550161817</v>
      </c>
      <c r="CP72">
        <v>9.3175840967088188</v>
      </c>
      <c r="CQ72" t="s">
        <v>813</v>
      </c>
    </row>
    <row r="73" spans="1:95" x14ac:dyDescent="0.25">
      <c r="A73" t="s">
        <v>132</v>
      </c>
      <c r="B73" t="s">
        <v>487</v>
      </c>
      <c r="C73" t="s">
        <v>1132</v>
      </c>
      <c r="D73">
        <v>2.2485638801405795E-2</v>
      </c>
      <c r="E73">
        <v>0.23432892150039952</v>
      </c>
      <c r="F73" t="s">
        <v>315</v>
      </c>
      <c r="G73">
        <v>0</v>
      </c>
      <c r="H73">
        <v>0</v>
      </c>
      <c r="I73">
        <v>9.1861111111111118</v>
      </c>
      <c r="J73">
        <v>34.860175086128422</v>
      </c>
      <c r="K73" t="s">
        <v>8829</v>
      </c>
      <c r="M73" t="s">
        <v>132</v>
      </c>
      <c r="N73" t="s">
        <v>3279</v>
      </c>
      <c r="O73" t="s">
        <v>2506</v>
      </c>
      <c r="P73">
        <v>0.19292292998617089</v>
      </c>
      <c r="Q73">
        <v>0.36440997886276721</v>
      </c>
      <c r="R73" t="s">
        <v>315</v>
      </c>
      <c r="S73">
        <v>0</v>
      </c>
      <c r="T73">
        <v>0</v>
      </c>
      <c r="U73">
        <v>4.8235294117647056</v>
      </c>
      <c r="V73">
        <v>7.9369463940422529</v>
      </c>
      <c r="W73" t="s">
        <v>8979</v>
      </c>
      <c r="Y73" t="s">
        <v>132</v>
      </c>
      <c r="Z73" t="s">
        <v>1234</v>
      </c>
      <c r="AA73" t="s">
        <v>1232</v>
      </c>
      <c r="AB73">
        <v>4.0159550755693354E-3</v>
      </c>
      <c r="AC73">
        <v>4.5291048907809731E-2</v>
      </c>
      <c r="AD73" t="s">
        <v>12</v>
      </c>
      <c r="AE73">
        <v>0</v>
      </c>
      <c r="AF73">
        <v>0</v>
      </c>
      <c r="AG73">
        <v>6.5919999999999996</v>
      </c>
      <c r="AH73">
        <v>36.371228707251319</v>
      </c>
      <c r="AI73" t="s">
        <v>9229</v>
      </c>
      <c r="AK73" t="s">
        <v>132</v>
      </c>
      <c r="AL73" t="s">
        <v>5250</v>
      </c>
      <c r="AM73" t="s">
        <v>1396</v>
      </c>
      <c r="AN73">
        <v>6.0661884961551782E-2</v>
      </c>
      <c r="AO73">
        <v>0.14099789477549873</v>
      </c>
      <c r="AP73" t="s">
        <v>315</v>
      </c>
      <c r="AQ73">
        <v>0</v>
      </c>
      <c r="AR73">
        <v>0</v>
      </c>
      <c r="AS73">
        <v>17.550750220653132</v>
      </c>
      <c r="AT73">
        <v>49.1849192357055</v>
      </c>
      <c r="AU73" t="s">
        <v>6926</v>
      </c>
      <c r="AW73" t="s">
        <v>132</v>
      </c>
      <c r="AX73" t="s">
        <v>7404</v>
      </c>
      <c r="AY73" t="s">
        <v>1923</v>
      </c>
      <c r="AZ73">
        <v>0.11523356063614762</v>
      </c>
      <c r="BA73">
        <v>0.40057348374654261</v>
      </c>
      <c r="BB73" t="s">
        <v>315</v>
      </c>
      <c r="BC73">
        <v>0</v>
      </c>
      <c r="BD73">
        <v>0</v>
      </c>
      <c r="BE73">
        <v>8.6381035232709866</v>
      </c>
      <c r="BF73">
        <v>18.665164408273089</v>
      </c>
      <c r="BG73" t="s">
        <v>8013</v>
      </c>
      <c r="BI73" t="s">
        <v>132</v>
      </c>
      <c r="BJ73" t="s">
        <v>4271</v>
      </c>
      <c r="BK73" t="s">
        <v>4272</v>
      </c>
      <c r="BL73">
        <v>0.53950171645000911</v>
      </c>
      <c r="BM73">
        <v>0.71461700992520616</v>
      </c>
      <c r="BN73" t="s">
        <v>315</v>
      </c>
      <c r="BO73">
        <v>0</v>
      </c>
      <c r="BP73">
        <v>0</v>
      </c>
      <c r="BQ73">
        <v>1.1140500568828213</v>
      </c>
      <c r="BR73">
        <v>0.68749066495199751</v>
      </c>
      <c r="BS73" t="s">
        <v>8804</v>
      </c>
      <c r="BU73" t="s">
        <v>132</v>
      </c>
      <c r="BV73" t="s">
        <v>7672</v>
      </c>
      <c r="BW73" t="s">
        <v>1054</v>
      </c>
      <c r="BX73">
        <v>4.0857507455219121E-2</v>
      </c>
      <c r="BY73">
        <v>0.16919198600045868</v>
      </c>
      <c r="BZ73" t="s">
        <v>315</v>
      </c>
      <c r="CA73">
        <v>0</v>
      </c>
      <c r="CB73">
        <v>0</v>
      </c>
      <c r="CC73">
        <v>27.585298196948681</v>
      </c>
      <c r="CD73">
        <v>88.208534104831983</v>
      </c>
      <c r="CE73" t="s">
        <v>6900</v>
      </c>
      <c r="CG73" t="s">
        <v>132</v>
      </c>
      <c r="CH73" t="s">
        <v>4162</v>
      </c>
      <c r="CI73" t="s">
        <v>2565</v>
      </c>
      <c r="CJ73">
        <v>0.17558049234219381</v>
      </c>
      <c r="CK73">
        <v>0.33672971134119356</v>
      </c>
      <c r="CL73" t="s">
        <v>315</v>
      </c>
      <c r="CM73">
        <v>0</v>
      </c>
      <c r="CN73">
        <v>0</v>
      </c>
      <c r="CO73">
        <v>5.3559870550161817</v>
      </c>
      <c r="CP73">
        <v>9.3175840967088188</v>
      </c>
      <c r="CQ73" t="s">
        <v>3486</v>
      </c>
    </row>
    <row r="74" spans="1:95" x14ac:dyDescent="0.25">
      <c r="A74" t="s">
        <v>133</v>
      </c>
      <c r="B74" t="s">
        <v>3794</v>
      </c>
      <c r="C74" t="s">
        <v>1132</v>
      </c>
      <c r="D74">
        <v>2.2485638801405795E-2</v>
      </c>
      <c r="E74">
        <v>0.23432892150039952</v>
      </c>
      <c r="F74" t="s">
        <v>315</v>
      </c>
      <c r="G74">
        <v>0</v>
      </c>
      <c r="H74">
        <v>0</v>
      </c>
      <c r="I74">
        <v>9.1861111111111118</v>
      </c>
      <c r="J74">
        <v>34.860175086128422</v>
      </c>
      <c r="K74" t="s">
        <v>8830</v>
      </c>
      <c r="M74" t="s">
        <v>133</v>
      </c>
      <c r="N74" t="s">
        <v>3182</v>
      </c>
      <c r="O74" t="s">
        <v>2587</v>
      </c>
      <c r="P74">
        <v>0.20762881738003855</v>
      </c>
      <c r="Q74">
        <v>0.38663467231725168</v>
      </c>
      <c r="R74" t="s">
        <v>315</v>
      </c>
      <c r="S74">
        <v>0</v>
      </c>
      <c r="T74">
        <v>0</v>
      </c>
      <c r="U74">
        <v>4.4317623408532496</v>
      </c>
      <c r="V74">
        <v>6.966745136677873</v>
      </c>
      <c r="W74" t="s">
        <v>8979</v>
      </c>
      <c r="Y74" t="s">
        <v>133</v>
      </c>
      <c r="Z74" t="s">
        <v>604</v>
      </c>
      <c r="AA74" t="s">
        <v>593</v>
      </c>
      <c r="AB74">
        <v>4.7867577714046138E-3</v>
      </c>
      <c r="AC74">
        <v>5.3244483703843104E-2</v>
      </c>
      <c r="AD74" t="s">
        <v>315</v>
      </c>
      <c r="AE74">
        <v>0</v>
      </c>
      <c r="AF74">
        <v>0</v>
      </c>
      <c r="AG74">
        <v>21.653594771241831</v>
      </c>
      <c r="AH74">
        <v>115.67138059180391</v>
      </c>
      <c r="AI74" t="s">
        <v>9230</v>
      </c>
      <c r="AK74" t="s">
        <v>133</v>
      </c>
      <c r="AL74" t="s">
        <v>3197</v>
      </c>
      <c r="AM74" t="s">
        <v>1396</v>
      </c>
      <c r="AN74">
        <v>6.0661884961551782E-2</v>
      </c>
      <c r="AO74">
        <v>0.14099789477549873</v>
      </c>
      <c r="AP74" t="s">
        <v>315</v>
      </c>
      <c r="AQ74">
        <v>0</v>
      </c>
      <c r="AR74">
        <v>0</v>
      </c>
      <c r="AS74">
        <v>17.550750220653132</v>
      </c>
      <c r="AT74">
        <v>49.1849192357055</v>
      </c>
      <c r="AU74" t="s">
        <v>9322</v>
      </c>
      <c r="AW74" t="s">
        <v>133</v>
      </c>
      <c r="AX74" t="s">
        <v>5411</v>
      </c>
      <c r="AY74" t="s">
        <v>1923</v>
      </c>
      <c r="AZ74">
        <v>0.11523356063614762</v>
      </c>
      <c r="BA74">
        <v>0.40057348374654261</v>
      </c>
      <c r="BB74" t="s">
        <v>315</v>
      </c>
      <c r="BC74">
        <v>0</v>
      </c>
      <c r="BD74">
        <v>0</v>
      </c>
      <c r="BE74">
        <v>8.6381035232709866</v>
      </c>
      <c r="BF74">
        <v>18.665164408273089</v>
      </c>
      <c r="BG74" t="s">
        <v>7996</v>
      </c>
      <c r="BI74" t="s">
        <v>133</v>
      </c>
      <c r="BJ74" t="s">
        <v>4201</v>
      </c>
      <c r="BK74" t="s">
        <v>3052</v>
      </c>
      <c r="BL74">
        <v>0.54138151835007353</v>
      </c>
      <c r="BM74">
        <v>0.71461700992520616</v>
      </c>
      <c r="BN74" t="s">
        <v>315</v>
      </c>
      <c r="BO74">
        <v>0</v>
      </c>
      <c r="BP74">
        <v>0</v>
      </c>
      <c r="BQ74">
        <v>1.2955529319165682</v>
      </c>
      <c r="BR74">
        <v>0.79499149189810214</v>
      </c>
      <c r="BS74" t="s">
        <v>8861</v>
      </c>
      <c r="BU74" t="s">
        <v>133</v>
      </c>
      <c r="BV74" t="s">
        <v>4349</v>
      </c>
      <c r="BW74" t="s">
        <v>1054</v>
      </c>
      <c r="BX74">
        <v>4.0857507455219121E-2</v>
      </c>
      <c r="BY74">
        <v>0.16919198600045868</v>
      </c>
      <c r="BZ74" t="s">
        <v>315</v>
      </c>
      <c r="CA74">
        <v>0</v>
      </c>
      <c r="CB74">
        <v>0</v>
      </c>
      <c r="CC74">
        <v>27.585298196948681</v>
      </c>
      <c r="CD74">
        <v>88.208534104831983</v>
      </c>
      <c r="CE74" t="s">
        <v>8408</v>
      </c>
      <c r="CG74" t="s">
        <v>133</v>
      </c>
      <c r="CH74" t="s">
        <v>4163</v>
      </c>
      <c r="CI74" t="s">
        <v>2565</v>
      </c>
      <c r="CJ74">
        <v>0.17558049234219381</v>
      </c>
      <c r="CK74">
        <v>0.33672971134119356</v>
      </c>
      <c r="CL74" t="s">
        <v>315</v>
      </c>
      <c r="CM74">
        <v>0</v>
      </c>
      <c r="CN74">
        <v>0</v>
      </c>
      <c r="CO74">
        <v>5.3559870550161817</v>
      </c>
      <c r="CP74">
        <v>9.3175840967088188</v>
      </c>
      <c r="CQ74" t="s">
        <v>6763</v>
      </c>
    </row>
    <row r="75" spans="1:95" x14ac:dyDescent="0.25">
      <c r="A75" t="s">
        <v>135</v>
      </c>
      <c r="B75" t="s">
        <v>2621</v>
      </c>
      <c r="C75" t="s">
        <v>1142</v>
      </c>
      <c r="D75">
        <v>2.3607883544774177E-2</v>
      </c>
      <c r="E75">
        <v>0.23432892150039952</v>
      </c>
      <c r="F75" t="s">
        <v>315</v>
      </c>
      <c r="G75">
        <v>0</v>
      </c>
      <c r="H75">
        <v>0</v>
      </c>
      <c r="I75">
        <v>8.9373873873873872</v>
      </c>
      <c r="J75">
        <v>33.481013390629585</v>
      </c>
      <c r="K75" t="s">
        <v>8831</v>
      </c>
      <c r="M75" t="s">
        <v>135</v>
      </c>
      <c r="N75" t="s">
        <v>3348</v>
      </c>
      <c r="O75" t="s">
        <v>6446</v>
      </c>
      <c r="P75">
        <v>0.21037474817262222</v>
      </c>
      <c r="Q75">
        <v>0.38663467231725168</v>
      </c>
      <c r="R75" t="s">
        <v>315</v>
      </c>
      <c r="S75">
        <v>0</v>
      </c>
      <c r="T75">
        <v>0</v>
      </c>
      <c r="U75">
        <v>2.3840579710144927</v>
      </c>
      <c r="V75">
        <v>3.7164241082286007</v>
      </c>
      <c r="W75" t="s">
        <v>9139</v>
      </c>
      <c r="Y75" t="s">
        <v>135</v>
      </c>
      <c r="Z75" t="s">
        <v>2270</v>
      </c>
      <c r="AA75" t="s">
        <v>3466</v>
      </c>
      <c r="AB75">
        <v>5.0119117563266957E-3</v>
      </c>
      <c r="AC75">
        <v>5.4995572245098337E-2</v>
      </c>
      <c r="AD75" t="s">
        <v>315</v>
      </c>
      <c r="AE75">
        <v>0</v>
      </c>
      <c r="AF75">
        <v>0</v>
      </c>
      <c r="AG75">
        <v>6.1775000000000002</v>
      </c>
      <c r="AH75">
        <v>32.715656059617913</v>
      </c>
      <c r="AI75" t="s">
        <v>9231</v>
      </c>
      <c r="AK75" t="s">
        <v>135</v>
      </c>
      <c r="AL75" t="s">
        <v>7067</v>
      </c>
      <c r="AM75" t="s">
        <v>1396</v>
      </c>
      <c r="AN75">
        <v>6.0661884961551782E-2</v>
      </c>
      <c r="AO75">
        <v>0.14099789477549873</v>
      </c>
      <c r="AP75" t="s">
        <v>315</v>
      </c>
      <c r="AQ75">
        <v>0</v>
      </c>
      <c r="AR75">
        <v>0</v>
      </c>
      <c r="AS75">
        <v>17.550750220653132</v>
      </c>
      <c r="AT75">
        <v>49.1849192357055</v>
      </c>
      <c r="AU75" t="s">
        <v>6769</v>
      </c>
      <c r="AW75" t="s">
        <v>135</v>
      </c>
      <c r="AX75" t="s">
        <v>5303</v>
      </c>
      <c r="AY75" t="s">
        <v>1923</v>
      </c>
      <c r="AZ75">
        <v>0.11523356063614762</v>
      </c>
      <c r="BA75">
        <v>0.40057348374654261</v>
      </c>
      <c r="BB75" t="s">
        <v>315</v>
      </c>
      <c r="BC75">
        <v>0</v>
      </c>
      <c r="BD75">
        <v>0</v>
      </c>
      <c r="BE75">
        <v>8.6381035232709866</v>
      </c>
      <c r="BF75">
        <v>18.665164408273089</v>
      </c>
      <c r="BG75" t="s">
        <v>8864</v>
      </c>
      <c r="BI75" t="s">
        <v>135</v>
      </c>
      <c r="BJ75" t="s">
        <v>4063</v>
      </c>
      <c r="BK75" t="s">
        <v>3900</v>
      </c>
      <c r="BL75">
        <v>0.54699526198437209</v>
      </c>
      <c r="BM75">
        <v>0.71461700992520616</v>
      </c>
      <c r="BN75" t="s">
        <v>315</v>
      </c>
      <c r="BO75">
        <v>0</v>
      </c>
      <c r="BP75">
        <v>0</v>
      </c>
      <c r="BQ75">
        <v>1.2751807851239669</v>
      </c>
      <c r="BR75">
        <v>0.76933587188482366</v>
      </c>
      <c r="BS75" t="s">
        <v>6485</v>
      </c>
      <c r="BU75" t="s">
        <v>135</v>
      </c>
      <c r="BV75" t="s">
        <v>4350</v>
      </c>
      <c r="BW75" t="s">
        <v>1054</v>
      </c>
      <c r="BX75">
        <v>4.0857507455219121E-2</v>
      </c>
      <c r="BY75">
        <v>0.16919198600045868</v>
      </c>
      <c r="BZ75" t="s">
        <v>315</v>
      </c>
      <c r="CA75">
        <v>0</v>
      </c>
      <c r="CB75">
        <v>0</v>
      </c>
      <c r="CC75">
        <v>27.585298196948681</v>
      </c>
      <c r="CD75">
        <v>88.208534104831983</v>
      </c>
      <c r="CE75" t="s">
        <v>3884</v>
      </c>
      <c r="CG75" t="s">
        <v>135</v>
      </c>
      <c r="CH75" t="s">
        <v>4101</v>
      </c>
      <c r="CI75" t="s">
        <v>4998</v>
      </c>
      <c r="CJ75">
        <v>0.1929000916286438</v>
      </c>
      <c r="CK75">
        <v>0.3649461192974342</v>
      </c>
      <c r="CL75" t="s">
        <v>315</v>
      </c>
      <c r="CM75">
        <v>0</v>
      </c>
      <c r="CN75">
        <v>0</v>
      </c>
      <c r="CO75">
        <v>2.5301806997308729</v>
      </c>
      <c r="CP75">
        <v>4.1636220530678107</v>
      </c>
      <c r="CQ75" t="s">
        <v>9591</v>
      </c>
    </row>
    <row r="76" spans="1:95" x14ac:dyDescent="0.25">
      <c r="A76" t="s">
        <v>137</v>
      </c>
      <c r="B76" t="s">
        <v>6724</v>
      </c>
      <c r="C76" t="s">
        <v>1142</v>
      </c>
      <c r="D76">
        <v>2.3607883544774177E-2</v>
      </c>
      <c r="E76">
        <v>0.23432892150039952</v>
      </c>
      <c r="F76" t="s">
        <v>315</v>
      </c>
      <c r="G76">
        <v>0</v>
      </c>
      <c r="H76">
        <v>0</v>
      </c>
      <c r="I76">
        <v>8.9373873873873872</v>
      </c>
      <c r="J76">
        <v>33.481013390629585</v>
      </c>
      <c r="K76" t="s">
        <v>8813</v>
      </c>
      <c r="M76" t="s">
        <v>137</v>
      </c>
      <c r="N76" t="s">
        <v>3149</v>
      </c>
      <c r="O76" t="s">
        <v>2666</v>
      </c>
      <c r="P76">
        <v>0.2268240236914994</v>
      </c>
      <c r="Q76">
        <v>0.41130756296058557</v>
      </c>
      <c r="R76" t="s">
        <v>315</v>
      </c>
      <c r="S76">
        <v>0</v>
      </c>
      <c r="T76">
        <v>0</v>
      </c>
      <c r="U76">
        <v>3.9985889941544044</v>
      </c>
      <c r="V76">
        <v>5.9322298115253025</v>
      </c>
      <c r="W76" t="s">
        <v>8897</v>
      </c>
      <c r="Y76" t="s">
        <v>137</v>
      </c>
      <c r="Z76" t="s">
        <v>1227</v>
      </c>
      <c r="AA76" t="s">
        <v>3477</v>
      </c>
      <c r="AB76">
        <v>5.2277384783833373E-3</v>
      </c>
      <c r="AC76">
        <v>5.6598981925963597E-2</v>
      </c>
      <c r="AD76" t="s">
        <v>315</v>
      </c>
      <c r="AE76">
        <v>0</v>
      </c>
      <c r="AF76">
        <v>0</v>
      </c>
      <c r="AG76">
        <v>4.7573824368082738</v>
      </c>
      <c r="AH76">
        <v>24.994224084809289</v>
      </c>
      <c r="AI76" t="s">
        <v>9219</v>
      </c>
      <c r="AK76" t="s">
        <v>137</v>
      </c>
      <c r="AL76" t="s">
        <v>3330</v>
      </c>
      <c r="AM76" t="s">
        <v>2275</v>
      </c>
      <c r="AN76">
        <v>6.3729989103790602E-2</v>
      </c>
      <c r="AO76">
        <v>0.14454475420521534</v>
      </c>
      <c r="AP76" t="s">
        <v>315</v>
      </c>
      <c r="AQ76">
        <v>0</v>
      </c>
      <c r="AR76">
        <v>0</v>
      </c>
      <c r="AS76">
        <v>5.0468551056786355</v>
      </c>
      <c r="AT76">
        <v>13.894496996500198</v>
      </c>
      <c r="AU76" t="s">
        <v>8459</v>
      </c>
      <c r="AW76" t="s">
        <v>137</v>
      </c>
      <c r="AX76" t="s">
        <v>5417</v>
      </c>
      <c r="AY76" t="s">
        <v>1984</v>
      </c>
      <c r="AZ76">
        <v>0.12063602985417113</v>
      </c>
      <c r="BA76">
        <v>0.40057348374654261</v>
      </c>
      <c r="BB76" t="s">
        <v>315</v>
      </c>
      <c r="BC76">
        <v>0</v>
      </c>
      <c r="BD76">
        <v>0</v>
      </c>
      <c r="BE76">
        <v>8.2057851239669422</v>
      </c>
      <c r="BF76">
        <v>17.355049137018337</v>
      </c>
      <c r="BG76" t="s">
        <v>7996</v>
      </c>
      <c r="BI76" t="s">
        <v>137</v>
      </c>
      <c r="BJ76" t="s">
        <v>4087</v>
      </c>
      <c r="BK76" t="s">
        <v>5553</v>
      </c>
      <c r="BL76">
        <v>0.55254084641598533</v>
      </c>
      <c r="BM76">
        <v>0.71461700992520616</v>
      </c>
      <c r="BN76" t="s">
        <v>315</v>
      </c>
      <c r="BO76">
        <v>0</v>
      </c>
      <c r="BP76">
        <v>0</v>
      </c>
      <c r="BQ76">
        <v>1.2554354736172919</v>
      </c>
      <c r="BR76">
        <v>0.74475937239600243</v>
      </c>
      <c r="BS76" t="s">
        <v>8861</v>
      </c>
      <c r="BU76" t="s">
        <v>137</v>
      </c>
      <c r="BV76" t="s">
        <v>4351</v>
      </c>
      <c r="BW76" t="s">
        <v>1054</v>
      </c>
      <c r="BX76">
        <v>4.0857507455219121E-2</v>
      </c>
      <c r="BY76">
        <v>0.16919198600045868</v>
      </c>
      <c r="BZ76" t="s">
        <v>315</v>
      </c>
      <c r="CA76">
        <v>0</v>
      </c>
      <c r="CB76">
        <v>0</v>
      </c>
      <c r="CC76">
        <v>27.585298196948681</v>
      </c>
      <c r="CD76">
        <v>88.208534104831983</v>
      </c>
      <c r="CE76" t="s">
        <v>9340</v>
      </c>
      <c r="CG76" t="s">
        <v>137</v>
      </c>
      <c r="CH76" t="s">
        <v>4179</v>
      </c>
      <c r="CI76" t="s">
        <v>2695</v>
      </c>
      <c r="CJ76">
        <v>0.20101986006637737</v>
      </c>
      <c r="CK76">
        <v>0.37523707212390445</v>
      </c>
      <c r="CL76" t="s">
        <v>315</v>
      </c>
      <c r="CM76">
        <v>0</v>
      </c>
      <c r="CN76">
        <v>0</v>
      </c>
      <c r="CO76">
        <v>4.5894590846047159</v>
      </c>
      <c r="CP76">
        <v>7.3631058855585785</v>
      </c>
      <c r="CQ76" t="s">
        <v>9366</v>
      </c>
    </row>
    <row r="77" spans="1:95" x14ac:dyDescent="0.25">
      <c r="A77" t="s">
        <v>138</v>
      </c>
      <c r="B77" t="s">
        <v>1960</v>
      </c>
      <c r="C77" t="s">
        <v>8832</v>
      </c>
      <c r="D77">
        <v>2.3640884264819317E-2</v>
      </c>
      <c r="E77">
        <v>0.23432892150039952</v>
      </c>
      <c r="F77" t="s">
        <v>315</v>
      </c>
      <c r="G77">
        <v>0</v>
      </c>
      <c r="H77">
        <v>0</v>
      </c>
      <c r="I77">
        <v>3.2120051085568329</v>
      </c>
      <c r="J77">
        <v>12.028245044012657</v>
      </c>
      <c r="K77" t="s">
        <v>8833</v>
      </c>
      <c r="M77" t="s">
        <v>138</v>
      </c>
      <c r="N77" t="s">
        <v>3948</v>
      </c>
      <c r="O77" t="s">
        <v>2695</v>
      </c>
      <c r="P77">
        <v>0.2315503155166545</v>
      </c>
      <c r="Q77">
        <v>0.41191950551180284</v>
      </c>
      <c r="R77" t="s">
        <v>315</v>
      </c>
      <c r="S77">
        <v>0</v>
      </c>
      <c r="T77">
        <v>0</v>
      </c>
      <c r="U77">
        <v>3.9031877213695396</v>
      </c>
      <c r="V77">
        <v>5.7102000281132943</v>
      </c>
      <c r="W77" t="s">
        <v>8938</v>
      </c>
      <c r="Y77" t="s">
        <v>138</v>
      </c>
      <c r="Z77" t="s">
        <v>2090</v>
      </c>
      <c r="AA77" t="s">
        <v>1018</v>
      </c>
      <c r="AB77">
        <v>5.8091335900972369E-3</v>
      </c>
      <c r="AC77">
        <v>6.2066006252091528E-2</v>
      </c>
      <c r="AD77" t="s">
        <v>315</v>
      </c>
      <c r="AE77">
        <v>0</v>
      </c>
      <c r="AF77">
        <v>0</v>
      </c>
      <c r="AG77">
        <v>8.7907492241761496</v>
      </c>
      <c r="AH77">
        <v>45.257623829942617</v>
      </c>
      <c r="AI77" t="s">
        <v>9232</v>
      </c>
      <c r="AK77" t="s">
        <v>138</v>
      </c>
      <c r="AL77" t="s">
        <v>3332</v>
      </c>
      <c r="AM77" t="s">
        <v>2319</v>
      </c>
      <c r="AN77">
        <v>6.5148724006278455E-2</v>
      </c>
      <c r="AO77">
        <v>0.14454475420521534</v>
      </c>
      <c r="AP77" t="s">
        <v>315</v>
      </c>
      <c r="AQ77">
        <v>0</v>
      </c>
      <c r="AR77">
        <v>0</v>
      </c>
      <c r="AS77">
        <v>4.9819004524886878</v>
      </c>
      <c r="AT77">
        <v>13.60598144682079</v>
      </c>
      <c r="AU77" t="s">
        <v>8459</v>
      </c>
      <c r="AW77" t="s">
        <v>138</v>
      </c>
      <c r="AX77" t="s">
        <v>4406</v>
      </c>
      <c r="AY77" t="s">
        <v>1984</v>
      </c>
      <c r="AZ77">
        <v>0.12063602985417113</v>
      </c>
      <c r="BA77">
        <v>0.40057348374654261</v>
      </c>
      <c r="BB77" t="s">
        <v>315</v>
      </c>
      <c r="BC77">
        <v>0</v>
      </c>
      <c r="BD77">
        <v>0</v>
      </c>
      <c r="BE77">
        <v>8.2057851239669422</v>
      </c>
      <c r="BF77">
        <v>17.355049137018337</v>
      </c>
      <c r="BG77" t="s">
        <v>8844</v>
      </c>
      <c r="BI77" t="s">
        <v>138</v>
      </c>
      <c r="BJ77" t="s">
        <v>4211</v>
      </c>
      <c r="BK77" t="s">
        <v>3060</v>
      </c>
      <c r="BL77">
        <v>0.5687768038180212</v>
      </c>
      <c r="BM77">
        <v>0.71461700992520616</v>
      </c>
      <c r="BN77" t="s">
        <v>315</v>
      </c>
      <c r="BO77">
        <v>0</v>
      </c>
      <c r="BP77">
        <v>0</v>
      </c>
      <c r="BQ77">
        <v>1.1996840058337384</v>
      </c>
      <c r="BR77">
        <v>0.67694231354458689</v>
      </c>
      <c r="BS77" t="s">
        <v>8861</v>
      </c>
      <c r="BU77" t="s">
        <v>138</v>
      </c>
      <c r="BV77" t="s">
        <v>4352</v>
      </c>
      <c r="BW77" t="s">
        <v>1054</v>
      </c>
      <c r="BX77">
        <v>4.0857507455219121E-2</v>
      </c>
      <c r="BY77">
        <v>0.16919198600045868</v>
      </c>
      <c r="BZ77" t="s">
        <v>315</v>
      </c>
      <c r="CA77">
        <v>0</v>
      </c>
      <c r="CB77">
        <v>0</v>
      </c>
      <c r="CC77">
        <v>27.585298196948681</v>
      </c>
      <c r="CD77">
        <v>88.208534104831983</v>
      </c>
      <c r="CE77" t="s">
        <v>9340</v>
      </c>
      <c r="CG77" t="s">
        <v>138</v>
      </c>
      <c r="CH77" t="s">
        <v>5704</v>
      </c>
      <c r="CI77" t="s">
        <v>2730</v>
      </c>
      <c r="CJ77">
        <v>0.2093256552055669</v>
      </c>
      <c r="CK77">
        <v>0.38559989116814952</v>
      </c>
      <c r="CL77" t="s">
        <v>315</v>
      </c>
      <c r="CM77">
        <v>0</v>
      </c>
      <c r="CN77">
        <v>0</v>
      </c>
      <c r="CO77">
        <v>4.3804060017652251</v>
      </c>
      <c r="CP77">
        <v>6.8503596055209561</v>
      </c>
      <c r="CQ77" t="s">
        <v>6794</v>
      </c>
    </row>
    <row r="78" spans="1:95" x14ac:dyDescent="0.25">
      <c r="A78" t="s">
        <v>140</v>
      </c>
      <c r="B78" t="s">
        <v>4973</v>
      </c>
      <c r="C78" t="s">
        <v>1199</v>
      </c>
      <c r="D78">
        <v>2.4752737005692829E-2</v>
      </c>
      <c r="E78">
        <v>0.23432892150039952</v>
      </c>
      <c r="F78" t="s">
        <v>315</v>
      </c>
      <c r="G78">
        <v>0</v>
      </c>
      <c r="H78">
        <v>0</v>
      </c>
      <c r="I78">
        <v>8.7017543859649127</v>
      </c>
      <c r="J78">
        <v>32.186216283448118</v>
      </c>
      <c r="K78" t="s">
        <v>8834</v>
      </c>
      <c r="M78" t="s">
        <v>140</v>
      </c>
      <c r="N78" t="s">
        <v>3297</v>
      </c>
      <c r="O78" t="s">
        <v>2711</v>
      </c>
      <c r="P78">
        <v>0.23624795169059282</v>
      </c>
      <c r="Q78">
        <v>0.41191950551180284</v>
      </c>
      <c r="R78" t="s">
        <v>315</v>
      </c>
      <c r="S78">
        <v>0</v>
      </c>
      <c r="T78">
        <v>0</v>
      </c>
      <c r="U78">
        <v>3.8122237170862965</v>
      </c>
      <c r="V78">
        <v>5.5005561304286212</v>
      </c>
      <c r="W78" t="s">
        <v>9019</v>
      </c>
      <c r="Y78" t="s">
        <v>140</v>
      </c>
      <c r="Z78" t="s">
        <v>2041</v>
      </c>
      <c r="AA78" t="s">
        <v>2042</v>
      </c>
      <c r="AB78">
        <v>5.9776036063650647E-3</v>
      </c>
      <c r="AC78">
        <v>6.2480781611494382E-2</v>
      </c>
      <c r="AD78" t="s">
        <v>315</v>
      </c>
      <c r="AE78">
        <v>0</v>
      </c>
      <c r="AF78">
        <v>0</v>
      </c>
      <c r="AG78">
        <v>4.6015712682379348</v>
      </c>
      <c r="AH78">
        <v>23.55882789767988</v>
      </c>
      <c r="AI78" t="s">
        <v>9233</v>
      </c>
      <c r="AK78" t="s">
        <v>140</v>
      </c>
      <c r="AL78" t="s">
        <v>3199</v>
      </c>
      <c r="AM78" t="s">
        <v>1476</v>
      </c>
      <c r="AN78">
        <v>6.5549365279109276E-2</v>
      </c>
      <c r="AO78">
        <v>0.14454475420521534</v>
      </c>
      <c r="AP78" t="s">
        <v>315</v>
      </c>
      <c r="AQ78">
        <v>0</v>
      </c>
      <c r="AR78">
        <v>0</v>
      </c>
      <c r="AS78">
        <v>16.087378640776699</v>
      </c>
      <c r="AT78">
        <v>43.837330609424072</v>
      </c>
      <c r="AU78" t="s">
        <v>9322</v>
      </c>
      <c r="AW78" t="s">
        <v>140</v>
      </c>
      <c r="AX78" t="s">
        <v>4407</v>
      </c>
      <c r="AY78" t="s">
        <v>1984</v>
      </c>
      <c r="AZ78">
        <v>0.12063602985417113</v>
      </c>
      <c r="BA78">
        <v>0.40057348374654261</v>
      </c>
      <c r="BB78" t="s">
        <v>315</v>
      </c>
      <c r="BC78">
        <v>0</v>
      </c>
      <c r="BD78">
        <v>0</v>
      </c>
      <c r="BE78">
        <v>8.2057851239669422</v>
      </c>
      <c r="BF78">
        <v>17.355049137018337</v>
      </c>
      <c r="BG78" t="s">
        <v>8844</v>
      </c>
      <c r="BI78" t="s">
        <v>140</v>
      </c>
      <c r="BJ78" t="s">
        <v>4682</v>
      </c>
      <c r="BK78" t="s">
        <v>3060</v>
      </c>
      <c r="BL78">
        <v>0.5687768038180212</v>
      </c>
      <c r="BM78">
        <v>0.71461700992520616</v>
      </c>
      <c r="BN78" t="s">
        <v>315</v>
      </c>
      <c r="BO78">
        <v>0</v>
      </c>
      <c r="BP78">
        <v>0</v>
      </c>
      <c r="BQ78">
        <v>1.1996840058337384</v>
      </c>
      <c r="BR78">
        <v>0.67694231354458689</v>
      </c>
      <c r="BS78" t="s">
        <v>6485</v>
      </c>
      <c r="BU78" t="s">
        <v>140</v>
      </c>
      <c r="BV78" t="s">
        <v>4353</v>
      </c>
      <c r="BW78" t="s">
        <v>1054</v>
      </c>
      <c r="BX78">
        <v>4.0857507455219121E-2</v>
      </c>
      <c r="BY78">
        <v>0.16919198600045868</v>
      </c>
      <c r="BZ78" t="s">
        <v>315</v>
      </c>
      <c r="CA78">
        <v>0</v>
      </c>
      <c r="CB78">
        <v>0</v>
      </c>
      <c r="CC78">
        <v>27.585298196948681</v>
      </c>
      <c r="CD78">
        <v>88.208534104831983</v>
      </c>
      <c r="CE78" t="s">
        <v>9340</v>
      </c>
      <c r="CG78" t="s">
        <v>140</v>
      </c>
      <c r="CH78" t="s">
        <v>4669</v>
      </c>
      <c r="CI78" t="s">
        <v>2748</v>
      </c>
      <c r="CJ78">
        <v>0.21754592915566165</v>
      </c>
      <c r="CK78">
        <v>0.39389196019357803</v>
      </c>
      <c r="CL78" t="s">
        <v>315</v>
      </c>
      <c r="CM78">
        <v>0</v>
      </c>
      <c r="CN78">
        <v>0</v>
      </c>
      <c r="CO78">
        <v>4.1895314478682986</v>
      </c>
      <c r="CP78">
        <v>6.3904820286954296</v>
      </c>
      <c r="CQ78" t="s">
        <v>9627</v>
      </c>
    </row>
    <row r="79" spans="1:95" x14ac:dyDescent="0.25">
      <c r="A79" t="s">
        <v>142</v>
      </c>
      <c r="B79" t="s">
        <v>5108</v>
      </c>
      <c r="C79" t="s">
        <v>1219</v>
      </c>
      <c r="D79">
        <v>2.5919886442714184E-2</v>
      </c>
      <c r="E79">
        <v>0.23432892150039952</v>
      </c>
      <c r="F79" t="s">
        <v>315</v>
      </c>
      <c r="G79">
        <v>0</v>
      </c>
      <c r="H79">
        <v>0</v>
      </c>
      <c r="I79">
        <v>8.4782051282051274</v>
      </c>
      <c r="J79">
        <v>30.96871959852778</v>
      </c>
      <c r="K79" t="s">
        <v>8791</v>
      </c>
      <c r="M79" t="s">
        <v>142</v>
      </c>
      <c r="N79" t="s">
        <v>3299</v>
      </c>
      <c r="O79" t="s">
        <v>2711</v>
      </c>
      <c r="P79">
        <v>0.23624795169059282</v>
      </c>
      <c r="Q79">
        <v>0.41191950551180284</v>
      </c>
      <c r="R79" t="s">
        <v>315</v>
      </c>
      <c r="S79">
        <v>0</v>
      </c>
      <c r="T79">
        <v>0</v>
      </c>
      <c r="U79">
        <v>3.8122237170862965</v>
      </c>
      <c r="V79">
        <v>5.5005561304286212</v>
      </c>
      <c r="W79" t="s">
        <v>8090</v>
      </c>
      <c r="Y79" t="s">
        <v>142</v>
      </c>
      <c r="Z79" t="s">
        <v>3634</v>
      </c>
      <c r="AA79" t="s">
        <v>1040</v>
      </c>
      <c r="AB79">
        <v>6.281992272547489E-3</v>
      </c>
      <c r="AC79">
        <v>6.2480781611494382E-2</v>
      </c>
      <c r="AD79" t="s">
        <v>315</v>
      </c>
      <c r="AE79">
        <v>0</v>
      </c>
      <c r="AF79">
        <v>0</v>
      </c>
      <c r="AG79">
        <v>8.535083943176927</v>
      </c>
      <c r="AH79">
        <v>43.273456899069288</v>
      </c>
      <c r="AI79" t="s">
        <v>6704</v>
      </c>
      <c r="AK79" t="s">
        <v>142</v>
      </c>
      <c r="AL79" t="s">
        <v>7071</v>
      </c>
      <c r="AM79" t="s">
        <v>1476</v>
      </c>
      <c r="AN79">
        <v>6.5549365279109276E-2</v>
      </c>
      <c r="AO79">
        <v>0.14454475420521534</v>
      </c>
      <c r="AP79" t="s">
        <v>315</v>
      </c>
      <c r="AQ79">
        <v>0</v>
      </c>
      <c r="AR79">
        <v>0</v>
      </c>
      <c r="AS79">
        <v>16.087378640776699</v>
      </c>
      <c r="AT79">
        <v>43.837330609424072</v>
      </c>
      <c r="AU79" t="s">
        <v>6769</v>
      </c>
      <c r="AW79" t="s">
        <v>142</v>
      </c>
      <c r="AX79" t="s">
        <v>4408</v>
      </c>
      <c r="AY79" t="s">
        <v>1984</v>
      </c>
      <c r="AZ79">
        <v>0.12063602985417113</v>
      </c>
      <c r="BA79">
        <v>0.40057348374654261</v>
      </c>
      <c r="BB79" t="s">
        <v>315</v>
      </c>
      <c r="BC79">
        <v>0</v>
      </c>
      <c r="BD79">
        <v>0</v>
      </c>
      <c r="BE79">
        <v>8.2057851239669422</v>
      </c>
      <c r="BF79">
        <v>17.355049137018337</v>
      </c>
      <c r="BG79" t="s">
        <v>9125</v>
      </c>
      <c r="BI79" t="s">
        <v>142</v>
      </c>
      <c r="BJ79" t="s">
        <v>4256</v>
      </c>
      <c r="BK79" t="s">
        <v>3060</v>
      </c>
      <c r="BL79">
        <v>0.5687768038180212</v>
      </c>
      <c r="BM79">
        <v>0.71461700992520616</v>
      </c>
      <c r="BN79" t="s">
        <v>315</v>
      </c>
      <c r="BO79">
        <v>0</v>
      </c>
      <c r="BP79">
        <v>0</v>
      </c>
      <c r="BQ79">
        <v>1.1996840058337384</v>
      </c>
      <c r="BR79">
        <v>0.67694231354458689</v>
      </c>
      <c r="BS79" t="s">
        <v>8090</v>
      </c>
      <c r="BU79" t="s">
        <v>142</v>
      </c>
      <c r="BV79" t="s">
        <v>9597</v>
      </c>
      <c r="BW79" t="s">
        <v>1054</v>
      </c>
      <c r="BX79">
        <v>4.0857507455219121E-2</v>
      </c>
      <c r="BY79">
        <v>0.16919198600045868</v>
      </c>
      <c r="BZ79" t="s">
        <v>315</v>
      </c>
      <c r="CA79">
        <v>0</v>
      </c>
      <c r="CB79">
        <v>0</v>
      </c>
      <c r="CC79">
        <v>27.585298196948681</v>
      </c>
      <c r="CD79">
        <v>88.208534104831983</v>
      </c>
      <c r="CE79" t="s">
        <v>9290</v>
      </c>
      <c r="CG79" t="s">
        <v>142</v>
      </c>
      <c r="CH79" t="s">
        <v>4066</v>
      </c>
      <c r="CI79" t="s">
        <v>9071</v>
      </c>
      <c r="CJ79">
        <v>0.21945409210785061</v>
      </c>
      <c r="CK79">
        <v>0.39389196019357803</v>
      </c>
      <c r="CL79" t="s">
        <v>315</v>
      </c>
      <c r="CM79">
        <v>0</v>
      </c>
      <c r="CN79">
        <v>0</v>
      </c>
      <c r="CO79">
        <v>2.3164259715862392</v>
      </c>
      <c r="CP79">
        <v>3.5131199257675658</v>
      </c>
      <c r="CQ79" t="s">
        <v>9697</v>
      </c>
    </row>
    <row r="80" spans="1:95" x14ac:dyDescent="0.25">
      <c r="A80" t="s">
        <v>144</v>
      </c>
      <c r="B80" t="s">
        <v>4780</v>
      </c>
      <c r="C80" t="s">
        <v>1219</v>
      </c>
      <c r="D80">
        <v>2.5919886442714184E-2</v>
      </c>
      <c r="E80">
        <v>0.23432892150039952</v>
      </c>
      <c r="F80" t="s">
        <v>315</v>
      </c>
      <c r="G80">
        <v>0</v>
      </c>
      <c r="H80">
        <v>0</v>
      </c>
      <c r="I80">
        <v>8.4782051282051274</v>
      </c>
      <c r="J80">
        <v>30.96871959852778</v>
      </c>
      <c r="K80" t="s">
        <v>8815</v>
      </c>
      <c r="M80" t="s">
        <v>144</v>
      </c>
      <c r="N80" t="s">
        <v>9140</v>
      </c>
      <c r="O80" t="s">
        <v>2730</v>
      </c>
      <c r="P80">
        <v>0.24091710449848358</v>
      </c>
      <c r="Q80">
        <v>0.41474336976954135</v>
      </c>
      <c r="R80" t="s">
        <v>315</v>
      </c>
      <c r="S80">
        <v>0</v>
      </c>
      <c r="T80">
        <v>0</v>
      </c>
      <c r="U80">
        <v>3.7253944402704735</v>
      </c>
      <c r="V80">
        <v>5.302362733777251</v>
      </c>
      <c r="W80" t="s">
        <v>9021</v>
      </c>
      <c r="Y80" t="s">
        <v>144</v>
      </c>
      <c r="Z80" t="s">
        <v>4910</v>
      </c>
      <c r="AA80" t="s">
        <v>674</v>
      </c>
      <c r="AB80">
        <v>6.3096355814563293E-3</v>
      </c>
      <c r="AC80">
        <v>6.2480781611494382E-2</v>
      </c>
      <c r="AD80" t="s">
        <v>315</v>
      </c>
      <c r="AE80">
        <v>0</v>
      </c>
      <c r="AF80">
        <v>0</v>
      </c>
      <c r="AG80">
        <v>18.557422969187677</v>
      </c>
      <c r="AH80">
        <v>94.00591733259273</v>
      </c>
      <c r="AI80" t="s">
        <v>9234</v>
      </c>
      <c r="AK80" t="s">
        <v>144</v>
      </c>
      <c r="AL80" t="s">
        <v>7075</v>
      </c>
      <c r="AM80" t="s">
        <v>1536</v>
      </c>
      <c r="AN80">
        <v>7.0411659169631935E-2</v>
      </c>
      <c r="AO80">
        <v>0.15138506721470865</v>
      </c>
      <c r="AP80" t="s">
        <v>315</v>
      </c>
      <c r="AQ80">
        <v>0</v>
      </c>
      <c r="AR80">
        <v>0</v>
      </c>
      <c r="AS80">
        <v>14.849141150112024</v>
      </c>
      <c r="AT80">
        <v>39.400657913218666</v>
      </c>
      <c r="AU80" t="s">
        <v>6763</v>
      </c>
      <c r="AW80" t="s">
        <v>144</v>
      </c>
      <c r="AX80" t="s">
        <v>5424</v>
      </c>
      <c r="AY80" t="s">
        <v>2022</v>
      </c>
      <c r="AZ80">
        <v>0.12600577997516366</v>
      </c>
      <c r="BA80">
        <v>0.40794371266959234</v>
      </c>
      <c r="BB80" t="s">
        <v>315</v>
      </c>
      <c r="BC80">
        <v>0</v>
      </c>
      <c r="BD80">
        <v>0</v>
      </c>
      <c r="BE80">
        <v>7.8146399055489963</v>
      </c>
      <c r="BF80">
        <v>16.187460005014859</v>
      </c>
      <c r="BG80" t="s">
        <v>8902</v>
      </c>
      <c r="BI80" t="s">
        <v>144</v>
      </c>
      <c r="BJ80" t="s">
        <v>4218</v>
      </c>
      <c r="BK80" t="s">
        <v>3903</v>
      </c>
      <c r="BL80">
        <v>0.58442829536245777</v>
      </c>
      <c r="BM80">
        <v>0.72221686179012234</v>
      </c>
      <c r="BN80" t="s">
        <v>315</v>
      </c>
      <c r="BO80">
        <v>0</v>
      </c>
      <c r="BP80">
        <v>0</v>
      </c>
      <c r="BQ80">
        <v>1.1486439296938658</v>
      </c>
      <c r="BR80">
        <v>0.61696098576272651</v>
      </c>
      <c r="BS80" t="s">
        <v>8864</v>
      </c>
      <c r="BU80" t="s">
        <v>144</v>
      </c>
      <c r="BV80" t="s">
        <v>4472</v>
      </c>
      <c r="BW80" t="s">
        <v>2522</v>
      </c>
      <c r="BX80">
        <v>4.1383125922825829E-2</v>
      </c>
      <c r="BY80">
        <v>0.16919936295028787</v>
      </c>
      <c r="BZ80" t="s">
        <v>315</v>
      </c>
      <c r="CA80">
        <v>0</v>
      </c>
      <c r="CB80">
        <v>0</v>
      </c>
      <c r="CC80">
        <v>4.0742574257425739</v>
      </c>
      <c r="CD80">
        <v>12.976029414204609</v>
      </c>
      <c r="CE80" t="s">
        <v>8668</v>
      </c>
      <c r="CG80" t="s">
        <v>144</v>
      </c>
      <c r="CH80" t="s">
        <v>4191</v>
      </c>
      <c r="CI80" t="s">
        <v>2777</v>
      </c>
      <c r="CJ80">
        <v>0.22971789307458146</v>
      </c>
      <c r="CK80">
        <v>0.40200631288051758</v>
      </c>
      <c r="CL80" t="s">
        <v>315</v>
      </c>
      <c r="CM80">
        <v>0</v>
      </c>
      <c r="CN80">
        <v>0</v>
      </c>
      <c r="CO80">
        <v>3.9324351099663168</v>
      </c>
      <c r="CP80">
        <v>5.7842316809479204</v>
      </c>
      <c r="CQ80" t="s">
        <v>6760</v>
      </c>
    </row>
    <row r="81" spans="1:95" x14ac:dyDescent="0.25">
      <c r="A81" t="s">
        <v>146</v>
      </c>
      <c r="B81" t="s">
        <v>511</v>
      </c>
      <c r="C81" t="s">
        <v>1219</v>
      </c>
      <c r="D81">
        <v>2.5919886442714184E-2</v>
      </c>
      <c r="E81">
        <v>0.23432892150039952</v>
      </c>
      <c r="F81" t="s">
        <v>315</v>
      </c>
      <c r="G81">
        <v>0</v>
      </c>
      <c r="H81">
        <v>0</v>
      </c>
      <c r="I81">
        <v>8.4782051282051274</v>
      </c>
      <c r="J81">
        <v>30.96871959852778</v>
      </c>
      <c r="K81" t="s">
        <v>8829</v>
      </c>
      <c r="M81" t="s">
        <v>146</v>
      </c>
      <c r="N81" t="s">
        <v>3295</v>
      </c>
      <c r="O81" t="s">
        <v>3345</v>
      </c>
      <c r="P81">
        <v>0.24734355063312211</v>
      </c>
      <c r="Q81">
        <v>0.42003960016926412</v>
      </c>
      <c r="R81" t="s">
        <v>315</v>
      </c>
      <c r="S81">
        <v>0</v>
      </c>
      <c r="T81">
        <v>0</v>
      </c>
      <c r="U81">
        <v>1.7709406343182434</v>
      </c>
      <c r="V81">
        <v>2.473963361955227</v>
      </c>
      <c r="W81" t="s">
        <v>9141</v>
      </c>
      <c r="Y81" t="s">
        <v>146</v>
      </c>
      <c r="Z81" t="s">
        <v>6913</v>
      </c>
      <c r="AA81" t="s">
        <v>674</v>
      </c>
      <c r="AB81">
        <v>6.3096355814563293E-3</v>
      </c>
      <c r="AC81">
        <v>6.2480781611494382E-2</v>
      </c>
      <c r="AD81" t="s">
        <v>315</v>
      </c>
      <c r="AE81">
        <v>0</v>
      </c>
      <c r="AF81">
        <v>0</v>
      </c>
      <c r="AG81">
        <v>18.557422969187677</v>
      </c>
      <c r="AH81">
        <v>94.00591733259273</v>
      </c>
      <c r="AI81" t="s">
        <v>8319</v>
      </c>
      <c r="AK81" t="s">
        <v>146</v>
      </c>
      <c r="AL81" t="s">
        <v>6609</v>
      </c>
      <c r="AM81" t="s">
        <v>1536</v>
      </c>
      <c r="AN81">
        <v>7.0411659169631935E-2</v>
      </c>
      <c r="AO81">
        <v>0.15138506721470865</v>
      </c>
      <c r="AP81" t="s">
        <v>315</v>
      </c>
      <c r="AQ81">
        <v>0</v>
      </c>
      <c r="AR81">
        <v>0</v>
      </c>
      <c r="AS81">
        <v>14.849141150112024</v>
      </c>
      <c r="AT81">
        <v>39.400657913218666</v>
      </c>
      <c r="AU81" t="s">
        <v>9293</v>
      </c>
      <c r="AW81" t="s">
        <v>146</v>
      </c>
      <c r="AX81" t="s">
        <v>5423</v>
      </c>
      <c r="AY81" t="s">
        <v>2022</v>
      </c>
      <c r="AZ81">
        <v>0.12600577997516366</v>
      </c>
      <c r="BA81">
        <v>0.40794371266959234</v>
      </c>
      <c r="BB81" t="s">
        <v>315</v>
      </c>
      <c r="BC81">
        <v>0</v>
      </c>
      <c r="BD81">
        <v>0</v>
      </c>
      <c r="BE81">
        <v>7.8146399055489963</v>
      </c>
      <c r="BF81">
        <v>16.187460005014859</v>
      </c>
      <c r="BG81" t="s">
        <v>6485</v>
      </c>
      <c r="BI81" t="s">
        <v>146</v>
      </c>
      <c r="BJ81" t="s">
        <v>4097</v>
      </c>
      <c r="BK81" t="s">
        <v>3082</v>
      </c>
      <c r="BL81">
        <v>0.59951619314867921</v>
      </c>
      <c r="BM81">
        <v>0.72221686179012234</v>
      </c>
      <c r="BN81" t="s">
        <v>315</v>
      </c>
      <c r="BO81">
        <v>0</v>
      </c>
      <c r="BP81">
        <v>0</v>
      </c>
      <c r="BQ81">
        <v>1.1017422381058746</v>
      </c>
      <c r="BR81">
        <v>0.56368690844632086</v>
      </c>
      <c r="BS81" t="s">
        <v>8861</v>
      </c>
      <c r="BU81" t="s">
        <v>146</v>
      </c>
      <c r="BV81" t="s">
        <v>4474</v>
      </c>
      <c r="BW81" t="s">
        <v>5636</v>
      </c>
      <c r="BX81">
        <v>4.3653306355812736E-2</v>
      </c>
      <c r="BY81">
        <v>0.17461751016274607</v>
      </c>
      <c r="BZ81" t="s">
        <v>315</v>
      </c>
      <c r="CA81">
        <v>0</v>
      </c>
      <c r="CB81">
        <v>0</v>
      </c>
      <c r="CC81">
        <v>3.1433599999999999</v>
      </c>
      <c r="CD81">
        <v>9.8433571933163879</v>
      </c>
      <c r="CE81" t="s">
        <v>9599</v>
      </c>
      <c r="CG81" t="s">
        <v>146</v>
      </c>
      <c r="CH81" t="s">
        <v>5598</v>
      </c>
      <c r="CI81" t="s">
        <v>2777</v>
      </c>
      <c r="CJ81">
        <v>0.22971789307458146</v>
      </c>
      <c r="CK81">
        <v>0.40200631288051758</v>
      </c>
      <c r="CL81" t="s">
        <v>315</v>
      </c>
      <c r="CM81">
        <v>0</v>
      </c>
      <c r="CN81">
        <v>0</v>
      </c>
      <c r="CO81">
        <v>3.9324351099663168</v>
      </c>
      <c r="CP81">
        <v>5.7842316809479204</v>
      </c>
      <c r="CQ81" t="s">
        <v>6039</v>
      </c>
    </row>
    <row r="82" spans="1:95" x14ac:dyDescent="0.25">
      <c r="A82" t="s">
        <v>147</v>
      </c>
      <c r="B82" t="s">
        <v>591</v>
      </c>
      <c r="C82" t="s">
        <v>8835</v>
      </c>
      <c r="D82">
        <v>2.678966342277889E-2</v>
      </c>
      <c r="E82">
        <v>0.23432892150039952</v>
      </c>
      <c r="F82" t="s">
        <v>315</v>
      </c>
      <c r="G82">
        <v>0</v>
      </c>
      <c r="H82">
        <v>0</v>
      </c>
      <c r="I82">
        <v>3.1035137701804367</v>
      </c>
      <c r="J82">
        <v>11.233910324554294</v>
      </c>
      <c r="K82" t="s">
        <v>8836</v>
      </c>
      <c r="M82" t="s">
        <v>147</v>
      </c>
      <c r="N82" t="s">
        <v>4022</v>
      </c>
      <c r="O82" t="s">
        <v>2748</v>
      </c>
      <c r="P82">
        <v>0.2501706442184588</v>
      </c>
      <c r="Q82">
        <v>0.42003960016926412</v>
      </c>
      <c r="R82" t="s">
        <v>315</v>
      </c>
      <c r="S82">
        <v>0</v>
      </c>
      <c r="T82">
        <v>0</v>
      </c>
      <c r="U82">
        <v>3.5630614444843696</v>
      </c>
      <c r="V82">
        <v>4.9370207551278957</v>
      </c>
      <c r="W82" t="s">
        <v>8577</v>
      </c>
      <c r="Y82" t="s">
        <v>147</v>
      </c>
      <c r="Z82" t="s">
        <v>5091</v>
      </c>
      <c r="AA82" t="s">
        <v>674</v>
      </c>
      <c r="AB82">
        <v>6.3096355814563293E-3</v>
      </c>
      <c r="AC82">
        <v>6.2480781611494382E-2</v>
      </c>
      <c r="AD82" t="s">
        <v>315</v>
      </c>
      <c r="AE82">
        <v>0</v>
      </c>
      <c r="AF82">
        <v>0</v>
      </c>
      <c r="AG82">
        <v>18.557422969187677</v>
      </c>
      <c r="AH82">
        <v>94.00591733259273</v>
      </c>
      <c r="AI82" t="s">
        <v>6713</v>
      </c>
      <c r="AK82" t="s">
        <v>147</v>
      </c>
      <c r="AL82" t="s">
        <v>3334</v>
      </c>
      <c r="AM82" t="s">
        <v>2435</v>
      </c>
      <c r="AN82">
        <v>7.239852595295862E-2</v>
      </c>
      <c r="AO82">
        <v>0.1537351415297393</v>
      </c>
      <c r="AP82" t="s">
        <v>315</v>
      </c>
      <c r="AQ82">
        <v>0</v>
      </c>
      <c r="AR82">
        <v>0</v>
      </c>
      <c r="AS82">
        <v>4.6806047720292936</v>
      </c>
      <c r="AT82">
        <v>12.289252380054691</v>
      </c>
      <c r="AU82" t="s">
        <v>9429</v>
      </c>
      <c r="AW82" t="s">
        <v>147</v>
      </c>
      <c r="AX82" t="s">
        <v>5425</v>
      </c>
      <c r="AY82" t="s">
        <v>2056</v>
      </c>
      <c r="AZ82">
        <v>0.13134300746254343</v>
      </c>
      <c r="BA82">
        <v>0.41311580718230578</v>
      </c>
      <c r="BB82" t="s">
        <v>315</v>
      </c>
      <c r="BC82">
        <v>0</v>
      </c>
      <c r="BD82">
        <v>0</v>
      </c>
      <c r="BE82">
        <v>7.4590533433508641</v>
      </c>
      <c r="BF82">
        <v>15.141453122325439</v>
      </c>
      <c r="BG82" t="s">
        <v>9057</v>
      </c>
      <c r="BI82" t="s">
        <v>147</v>
      </c>
      <c r="BJ82" t="s">
        <v>4258</v>
      </c>
      <c r="BK82" t="s">
        <v>4259</v>
      </c>
      <c r="BL82">
        <v>0.60197747313080541</v>
      </c>
      <c r="BM82">
        <v>0.72221686179012234</v>
      </c>
      <c r="BN82" t="s">
        <v>315</v>
      </c>
      <c r="BO82">
        <v>0</v>
      </c>
      <c r="BP82">
        <v>0</v>
      </c>
      <c r="BQ82">
        <v>1.094292528703755</v>
      </c>
      <c r="BR82">
        <v>0.55539203696770967</v>
      </c>
      <c r="BS82" t="s">
        <v>8897</v>
      </c>
      <c r="BU82" t="s">
        <v>147</v>
      </c>
      <c r="BV82" t="s">
        <v>4435</v>
      </c>
      <c r="BW82" t="s">
        <v>4436</v>
      </c>
      <c r="BX82">
        <v>4.4889121173506547E-2</v>
      </c>
      <c r="BY82">
        <v>0.17461751016274607</v>
      </c>
      <c r="BZ82" t="s">
        <v>315</v>
      </c>
      <c r="CA82">
        <v>0</v>
      </c>
      <c r="CB82">
        <v>0</v>
      </c>
      <c r="CC82">
        <v>2.4247396917950854</v>
      </c>
      <c r="CD82">
        <v>7.5253246419233317</v>
      </c>
      <c r="CE82" t="s">
        <v>9602</v>
      </c>
      <c r="CG82" t="s">
        <v>147</v>
      </c>
      <c r="CH82" t="s">
        <v>4268</v>
      </c>
      <c r="CI82" t="s">
        <v>4506</v>
      </c>
      <c r="CJ82">
        <v>0.2520755472683901</v>
      </c>
      <c r="CK82">
        <v>0.43568613108116805</v>
      </c>
      <c r="CL82" t="s">
        <v>315</v>
      </c>
      <c r="CM82">
        <v>0</v>
      </c>
      <c r="CN82">
        <v>0</v>
      </c>
      <c r="CO82">
        <v>2.1005967604433078</v>
      </c>
      <c r="CP82">
        <v>2.894677887540539</v>
      </c>
      <c r="CQ82" t="s">
        <v>9193</v>
      </c>
    </row>
    <row r="83" spans="1:95" x14ac:dyDescent="0.25">
      <c r="A83" t="s">
        <v>149</v>
      </c>
      <c r="B83" t="s">
        <v>4718</v>
      </c>
      <c r="C83" t="s">
        <v>1286</v>
      </c>
      <c r="D83">
        <v>2.7109022029648516E-2</v>
      </c>
      <c r="E83">
        <v>0.23432892150039952</v>
      </c>
      <c r="F83" t="s">
        <v>315</v>
      </c>
      <c r="G83">
        <v>0</v>
      </c>
      <c r="H83">
        <v>0</v>
      </c>
      <c r="I83">
        <v>8.2658333333333331</v>
      </c>
      <c r="J83">
        <v>29.822206599052919</v>
      </c>
      <c r="K83" t="s">
        <v>8837</v>
      </c>
      <c r="M83" t="s">
        <v>149</v>
      </c>
      <c r="N83" t="s">
        <v>3153</v>
      </c>
      <c r="O83" t="s">
        <v>2777</v>
      </c>
      <c r="P83">
        <v>0.26384157776351647</v>
      </c>
      <c r="Q83">
        <v>0.43759090946144191</v>
      </c>
      <c r="R83" t="s">
        <v>315</v>
      </c>
      <c r="S83">
        <v>0</v>
      </c>
      <c r="T83">
        <v>0</v>
      </c>
      <c r="U83">
        <v>3.3444088379153314</v>
      </c>
      <c r="V83">
        <v>4.4561118742584771</v>
      </c>
      <c r="W83" t="s">
        <v>8920</v>
      </c>
      <c r="Y83" t="s">
        <v>149</v>
      </c>
      <c r="Z83" t="s">
        <v>3454</v>
      </c>
      <c r="AA83" t="s">
        <v>674</v>
      </c>
      <c r="AB83">
        <v>6.3096355814563293E-3</v>
      </c>
      <c r="AC83">
        <v>6.2480781611494382E-2</v>
      </c>
      <c r="AD83" t="s">
        <v>315</v>
      </c>
      <c r="AE83">
        <v>0</v>
      </c>
      <c r="AF83">
        <v>0</v>
      </c>
      <c r="AG83">
        <v>18.557422969187677</v>
      </c>
      <c r="AH83">
        <v>94.00591733259273</v>
      </c>
      <c r="AI83" t="s">
        <v>9192</v>
      </c>
      <c r="AK83" t="s">
        <v>149</v>
      </c>
      <c r="AL83" t="s">
        <v>3209</v>
      </c>
      <c r="AM83" t="s">
        <v>4008</v>
      </c>
      <c r="AN83">
        <v>7.6743512016967053E-2</v>
      </c>
      <c r="AO83">
        <v>0.16097419593802845</v>
      </c>
      <c r="AP83" t="s">
        <v>315</v>
      </c>
      <c r="AQ83">
        <v>0</v>
      </c>
      <c r="AR83">
        <v>0</v>
      </c>
      <c r="AS83">
        <v>3.1305659977762481</v>
      </c>
      <c r="AT83">
        <v>8.037059604526112</v>
      </c>
      <c r="AU83" t="s">
        <v>9430</v>
      </c>
      <c r="AW83" t="s">
        <v>149</v>
      </c>
      <c r="AX83" t="s">
        <v>4413</v>
      </c>
      <c r="AY83" t="s">
        <v>2056</v>
      </c>
      <c r="AZ83">
        <v>0.13134300746254343</v>
      </c>
      <c r="BA83">
        <v>0.41311580718230578</v>
      </c>
      <c r="BB83" t="s">
        <v>315</v>
      </c>
      <c r="BC83">
        <v>0</v>
      </c>
      <c r="BD83">
        <v>0</v>
      </c>
      <c r="BE83">
        <v>7.4590533433508641</v>
      </c>
      <c r="BF83">
        <v>15.141453122325439</v>
      </c>
      <c r="BG83" t="s">
        <v>8844</v>
      </c>
      <c r="BI83" t="s">
        <v>149</v>
      </c>
      <c r="BJ83" t="s">
        <v>5610</v>
      </c>
      <c r="BK83" t="s">
        <v>4582</v>
      </c>
      <c r="BL83">
        <v>0.60685511399264602</v>
      </c>
      <c r="BM83">
        <v>0.72221686179012234</v>
      </c>
      <c r="BN83" t="s">
        <v>315</v>
      </c>
      <c r="BO83">
        <v>0</v>
      </c>
      <c r="BP83">
        <v>0</v>
      </c>
      <c r="BQ83">
        <v>1.0796891248426468</v>
      </c>
      <c r="BR83">
        <v>0.53926715369677958</v>
      </c>
      <c r="BS83" t="s">
        <v>9487</v>
      </c>
      <c r="BU83" t="s">
        <v>149</v>
      </c>
      <c r="BV83" t="s">
        <v>9600</v>
      </c>
      <c r="BW83" t="s">
        <v>1155</v>
      </c>
      <c r="BX83">
        <v>4.5847031059436431E-2</v>
      </c>
      <c r="BY83">
        <v>0.17461751016274607</v>
      </c>
      <c r="BZ83" t="s">
        <v>315</v>
      </c>
      <c r="CA83">
        <v>0</v>
      </c>
      <c r="CB83">
        <v>0</v>
      </c>
      <c r="CC83">
        <v>24.135922330097088</v>
      </c>
      <c r="CD83">
        <v>74.397649141616611</v>
      </c>
      <c r="CE83" t="s">
        <v>9601</v>
      </c>
      <c r="CG83" t="s">
        <v>149</v>
      </c>
      <c r="CH83" t="s">
        <v>4270</v>
      </c>
      <c r="CI83" t="s">
        <v>3007</v>
      </c>
      <c r="CJ83">
        <v>0.25785378840339457</v>
      </c>
      <c r="CK83">
        <v>0.43974586994062104</v>
      </c>
      <c r="CL83" t="s">
        <v>315</v>
      </c>
      <c r="CM83">
        <v>0</v>
      </c>
      <c r="CN83">
        <v>0</v>
      </c>
      <c r="CO83">
        <v>2.0665827828457588</v>
      </c>
      <c r="CP83">
        <v>2.8009689440643366</v>
      </c>
      <c r="CQ83" t="s">
        <v>9698</v>
      </c>
    </row>
    <row r="84" spans="1:95" x14ac:dyDescent="0.25">
      <c r="A84" t="s">
        <v>150</v>
      </c>
      <c r="B84" t="s">
        <v>546</v>
      </c>
      <c r="C84" t="s">
        <v>1295</v>
      </c>
      <c r="D84">
        <v>2.8319836830078486E-2</v>
      </c>
      <c r="E84">
        <v>0.23432892150039952</v>
      </c>
      <c r="F84" t="s">
        <v>315</v>
      </c>
      <c r="G84">
        <v>0</v>
      </c>
      <c r="H84">
        <v>0</v>
      </c>
      <c r="I84">
        <v>8.0638211382113827</v>
      </c>
      <c r="J84">
        <v>28.741013014086427</v>
      </c>
      <c r="K84" t="s">
        <v>8829</v>
      </c>
      <c r="M84" t="s">
        <v>150</v>
      </c>
      <c r="N84" t="s">
        <v>6636</v>
      </c>
      <c r="O84" t="s">
        <v>2795</v>
      </c>
      <c r="P84">
        <v>0.27281790052990407</v>
      </c>
      <c r="Q84">
        <v>0.44702692135020422</v>
      </c>
      <c r="R84" t="s">
        <v>315</v>
      </c>
      <c r="S84">
        <v>0</v>
      </c>
      <c r="T84">
        <v>0</v>
      </c>
      <c r="U84">
        <v>3.212931453573165</v>
      </c>
      <c r="V84">
        <v>4.1734396807938454</v>
      </c>
      <c r="W84" t="s">
        <v>9123</v>
      </c>
      <c r="Y84" t="s">
        <v>150</v>
      </c>
      <c r="Z84" t="s">
        <v>3636</v>
      </c>
      <c r="AA84" t="s">
        <v>1051</v>
      </c>
      <c r="AB84">
        <v>6.5267861691403342E-3</v>
      </c>
      <c r="AC84">
        <v>6.3852414088457252E-2</v>
      </c>
      <c r="AD84" t="s">
        <v>315</v>
      </c>
      <c r="AE84">
        <v>0</v>
      </c>
      <c r="AF84">
        <v>0</v>
      </c>
      <c r="AG84">
        <v>8.412729844413013</v>
      </c>
      <c r="AH84">
        <v>42.331515763245193</v>
      </c>
      <c r="AI84" t="s">
        <v>6704</v>
      </c>
      <c r="AK84" t="s">
        <v>150</v>
      </c>
      <c r="AL84" t="s">
        <v>6613</v>
      </c>
      <c r="AM84" t="s">
        <v>1679</v>
      </c>
      <c r="AN84">
        <v>8.0061200968661525E-2</v>
      </c>
      <c r="AO84">
        <v>0.1659099586338528</v>
      </c>
      <c r="AP84" t="s">
        <v>315</v>
      </c>
      <c r="AQ84">
        <v>0</v>
      </c>
      <c r="AR84">
        <v>0</v>
      </c>
      <c r="AS84">
        <v>12.867961165048543</v>
      </c>
      <c r="AT84">
        <v>32.491137725835515</v>
      </c>
      <c r="AU84" t="s">
        <v>9293</v>
      </c>
      <c r="AW84" t="s">
        <v>150</v>
      </c>
      <c r="AX84" t="s">
        <v>4395</v>
      </c>
      <c r="AY84" t="s">
        <v>9482</v>
      </c>
      <c r="AZ84">
        <v>0.13283990466427537</v>
      </c>
      <c r="BA84">
        <v>0.41311580718230578</v>
      </c>
      <c r="BB84" t="s">
        <v>315</v>
      </c>
      <c r="BC84">
        <v>0</v>
      </c>
      <c r="BD84">
        <v>0</v>
      </c>
      <c r="BE84">
        <v>1.9056300478318826</v>
      </c>
      <c r="BF84">
        <v>3.8467250145124061</v>
      </c>
      <c r="BG84" t="s">
        <v>9483</v>
      </c>
      <c r="BI84" t="s">
        <v>150</v>
      </c>
      <c r="BJ84" t="s">
        <v>5578</v>
      </c>
      <c r="BK84" t="s">
        <v>5719</v>
      </c>
      <c r="BL84">
        <v>0.6116734645773485</v>
      </c>
      <c r="BM84">
        <v>0.72221686179012234</v>
      </c>
      <c r="BN84" t="s">
        <v>315</v>
      </c>
      <c r="BO84">
        <v>0</v>
      </c>
      <c r="BP84">
        <v>0</v>
      </c>
      <c r="BQ84">
        <v>1.0654675093177768</v>
      </c>
      <c r="BR84">
        <v>0.52373768588305247</v>
      </c>
      <c r="BS84" t="s">
        <v>6485</v>
      </c>
      <c r="BU84" t="s">
        <v>150</v>
      </c>
      <c r="BV84" t="s">
        <v>4358</v>
      </c>
      <c r="BW84" t="s">
        <v>1155</v>
      </c>
      <c r="BX84">
        <v>4.5847031059436431E-2</v>
      </c>
      <c r="BY84">
        <v>0.17461751016274607</v>
      </c>
      <c r="BZ84" t="s">
        <v>315</v>
      </c>
      <c r="CA84">
        <v>0</v>
      </c>
      <c r="CB84">
        <v>0</v>
      </c>
      <c r="CC84">
        <v>24.135922330097088</v>
      </c>
      <c r="CD84">
        <v>74.397649141616611</v>
      </c>
      <c r="CE84" t="s">
        <v>9290</v>
      </c>
      <c r="CG84" t="s">
        <v>150</v>
      </c>
      <c r="CH84" t="s">
        <v>4246</v>
      </c>
      <c r="CI84" t="s">
        <v>4247</v>
      </c>
      <c r="CJ84">
        <v>0.26363451409084271</v>
      </c>
      <c r="CK84">
        <v>0.43974586994062104</v>
      </c>
      <c r="CL84" t="s">
        <v>315</v>
      </c>
      <c r="CM84">
        <v>0</v>
      </c>
      <c r="CN84">
        <v>0</v>
      </c>
      <c r="CO84">
        <v>2.0336429308565531</v>
      </c>
      <c r="CP84">
        <v>2.7112355738766314</v>
      </c>
      <c r="CQ84" t="s">
        <v>9385</v>
      </c>
    </row>
    <row r="85" spans="1:95" x14ac:dyDescent="0.25">
      <c r="A85" t="s">
        <v>152</v>
      </c>
      <c r="B85" t="s">
        <v>5109</v>
      </c>
      <c r="C85" t="s">
        <v>1295</v>
      </c>
      <c r="D85">
        <v>2.8319836830078486E-2</v>
      </c>
      <c r="E85">
        <v>0.23432892150039952</v>
      </c>
      <c r="F85" t="s">
        <v>315</v>
      </c>
      <c r="G85">
        <v>0</v>
      </c>
      <c r="H85">
        <v>0</v>
      </c>
      <c r="I85">
        <v>8.0638211382113827</v>
      </c>
      <c r="J85">
        <v>28.741013014086427</v>
      </c>
      <c r="K85" t="s">
        <v>8838</v>
      </c>
      <c r="M85" t="s">
        <v>152</v>
      </c>
      <c r="N85" t="s">
        <v>5069</v>
      </c>
      <c r="O85" t="s">
        <v>2807</v>
      </c>
      <c r="P85">
        <v>0.27726526779113397</v>
      </c>
      <c r="Q85">
        <v>0.44890567166183598</v>
      </c>
      <c r="R85" t="s">
        <v>315</v>
      </c>
      <c r="S85">
        <v>0</v>
      </c>
      <c r="T85">
        <v>0</v>
      </c>
      <c r="U85">
        <v>3.1509853782581057</v>
      </c>
      <c r="V85">
        <v>4.0420228687052955</v>
      </c>
      <c r="W85" t="s">
        <v>8844</v>
      </c>
      <c r="Y85" t="s">
        <v>152</v>
      </c>
      <c r="Z85" t="s">
        <v>3711</v>
      </c>
      <c r="AA85" t="s">
        <v>698</v>
      </c>
      <c r="AB85">
        <v>6.8600290745940776E-3</v>
      </c>
      <c r="AC85">
        <v>6.6313614387742748E-2</v>
      </c>
      <c r="AD85" t="s">
        <v>315</v>
      </c>
      <c r="AE85">
        <v>0</v>
      </c>
      <c r="AF85">
        <v>0</v>
      </c>
      <c r="AG85">
        <v>17.713012477718362</v>
      </c>
      <c r="AH85">
        <v>88.247000433168751</v>
      </c>
      <c r="AI85" t="s">
        <v>9235</v>
      </c>
      <c r="AK85" t="s">
        <v>152</v>
      </c>
      <c r="AL85" t="s">
        <v>6539</v>
      </c>
      <c r="AM85" t="s">
        <v>1724</v>
      </c>
      <c r="AN85">
        <v>8.4848703901882802E-2</v>
      </c>
      <c r="AO85">
        <v>0.17318183424180661</v>
      </c>
      <c r="AP85" t="s">
        <v>315</v>
      </c>
      <c r="AQ85">
        <v>0</v>
      </c>
      <c r="AR85">
        <v>0</v>
      </c>
      <c r="AS85">
        <v>12.063106796116505</v>
      </c>
      <c r="AT85">
        <v>29.758303995295702</v>
      </c>
      <c r="AU85" t="s">
        <v>9305</v>
      </c>
      <c r="AW85" t="s">
        <v>152</v>
      </c>
      <c r="AX85" t="s">
        <v>5429</v>
      </c>
      <c r="AY85" t="s">
        <v>2097</v>
      </c>
      <c r="AZ85">
        <v>0.13664790770502439</v>
      </c>
      <c r="BA85">
        <v>0.41311580718230578</v>
      </c>
      <c r="BB85" t="s">
        <v>315</v>
      </c>
      <c r="BC85">
        <v>0</v>
      </c>
      <c r="BD85">
        <v>0</v>
      </c>
      <c r="BE85">
        <v>7.1343873517786562</v>
      </c>
      <c r="BF85">
        <v>14.199911300049985</v>
      </c>
      <c r="BG85" t="s">
        <v>7996</v>
      </c>
      <c r="BI85" t="s">
        <v>152</v>
      </c>
      <c r="BJ85" t="s">
        <v>4226</v>
      </c>
      <c r="BK85" t="s">
        <v>3086</v>
      </c>
      <c r="BL85">
        <v>0.63036813364163369</v>
      </c>
      <c r="BM85">
        <v>0.72520087108900499</v>
      </c>
      <c r="BN85" t="s">
        <v>315</v>
      </c>
      <c r="BO85">
        <v>0</v>
      </c>
      <c r="BP85">
        <v>0</v>
      </c>
      <c r="BQ85">
        <v>1.0121143678455931</v>
      </c>
      <c r="BR85">
        <v>0.46704148182619931</v>
      </c>
      <c r="BS85" t="s">
        <v>8861</v>
      </c>
      <c r="BU85" t="s">
        <v>152</v>
      </c>
      <c r="BV85" t="s">
        <v>4502</v>
      </c>
      <c r="BW85" t="s">
        <v>2054</v>
      </c>
      <c r="BX85">
        <v>5.0158790810239821E-2</v>
      </c>
      <c r="BY85">
        <v>0.17461751016274607</v>
      </c>
      <c r="BZ85" t="s">
        <v>315</v>
      </c>
      <c r="CA85">
        <v>0</v>
      </c>
      <c r="CB85">
        <v>0</v>
      </c>
      <c r="CC85">
        <v>5.8030436055019026</v>
      </c>
      <c r="CD85">
        <v>17.365964816305862</v>
      </c>
      <c r="CE85" t="s">
        <v>8672</v>
      </c>
      <c r="CG85" t="s">
        <v>152</v>
      </c>
      <c r="CH85" t="s">
        <v>4204</v>
      </c>
      <c r="CI85" t="s">
        <v>2854</v>
      </c>
      <c r="CJ85">
        <v>0.2689525306168844</v>
      </c>
      <c r="CK85">
        <v>0.43974586994062104</v>
      </c>
      <c r="CL85" t="s">
        <v>315</v>
      </c>
      <c r="CM85">
        <v>0</v>
      </c>
      <c r="CN85">
        <v>0</v>
      </c>
      <c r="CO85">
        <v>3.2642751357577753</v>
      </c>
      <c r="CP85">
        <v>4.2867126376661737</v>
      </c>
      <c r="CQ85" t="s">
        <v>813</v>
      </c>
    </row>
    <row r="86" spans="1:95" x14ac:dyDescent="0.25">
      <c r="A86" t="s">
        <v>154</v>
      </c>
      <c r="B86" t="s">
        <v>3819</v>
      </c>
      <c r="C86" t="s">
        <v>1295</v>
      </c>
      <c r="D86">
        <v>2.8319836830078486E-2</v>
      </c>
      <c r="E86">
        <v>0.23432892150039952</v>
      </c>
      <c r="F86" t="s">
        <v>315</v>
      </c>
      <c r="G86">
        <v>0</v>
      </c>
      <c r="H86">
        <v>0</v>
      </c>
      <c r="I86">
        <v>8.0638211382113827</v>
      </c>
      <c r="J86">
        <v>28.741013014086427</v>
      </c>
      <c r="K86" t="s">
        <v>8839</v>
      </c>
      <c r="M86" t="s">
        <v>154</v>
      </c>
      <c r="N86" t="s">
        <v>3337</v>
      </c>
      <c r="O86" t="s">
        <v>3338</v>
      </c>
      <c r="P86">
        <v>0.29599176400801608</v>
      </c>
      <c r="Q86">
        <v>0.47358682241282574</v>
      </c>
      <c r="R86" t="s">
        <v>315</v>
      </c>
      <c r="S86">
        <v>0</v>
      </c>
      <c r="T86">
        <v>0</v>
      </c>
      <c r="U86">
        <v>1.865719696969697</v>
      </c>
      <c r="V86">
        <v>2.2713712821348873</v>
      </c>
      <c r="W86" t="s">
        <v>8992</v>
      </c>
      <c r="Y86" t="s">
        <v>154</v>
      </c>
      <c r="Z86" t="s">
        <v>2919</v>
      </c>
      <c r="AA86" t="s">
        <v>1129</v>
      </c>
      <c r="AB86">
        <v>7.0332652909750005E-3</v>
      </c>
      <c r="AC86">
        <v>6.7075970569524287E-2</v>
      </c>
      <c r="AD86" t="s">
        <v>315</v>
      </c>
      <c r="AE86">
        <v>0</v>
      </c>
      <c r="AF86">
        <v>0</v>
      </c>
      <c r="AG86">
        <v>8.1782178217821784</v>
      </c>
      <c r="AH86">
        <v>40.540277925007594</v>
      </c>
      <c r="AI86" t="s">
        <v>9236</v>
      </c>
      <c r="AK86" t="s">
        <v>154</v>
      </c>
      <c r="AL86" t="s">
        <v>5030</v>
      </c>
      <c r="AM86" t="s">
        <v>1801</v>
      </c>
      <c r="AN86">
        <v>8.9611530508841783E-2</v>
      </c>
      <c r="AO86">
        <v>0.17318183424180661</v>
      </c>
      <c r="AP86" t="s">
        <v>315</v>
      </c>
      <c r="AQ86">
        <v>0</v>
      </c>
      <c r="AR86">
        <v>0</v>
      </c>
      <c r="AS86">
        <v>11.352941176470589</v>
      </c>
      <c r="AT86">
        <v>27.38637392725137</v>
      </c>
      <c r="AU86" t="s">
        <v>4772</v>
      </c>
      <c r="AW86" t="s">
        <v>154</v>
      </c>
      <c r="AX86" t="s">
        <v>4416</v>
      </c>
      <c r="AY86" t="s">
        <v>2097</v>
      </c>
      <c r="AZ86">
        <v>0.13664790770502439</v>
      </c>
      <c r="BA86">
        <v>0.41311580718230578</v>
      </c>
      <c r="BB86" t="s">
        <v>315</v>
      </c>
      <c r="BC86">
        <v>0</v>
      </c>
      <c r="BD86">
        <v>0</v>
      </c>
      <c r="BE86">
        <v>7.1343873517786562</v>
      </c>
      <c r="BF86">
        <v>14.199911300049985</v>
      </c>
      <c r="BG86" t="s">
        <v>8844</v>
      </c>
      <c r="BI86" t="s">
        <v>154</v>
      </c>
      <c r="BJ86" t="s">
        <v>4263</v>
      </c>
      <c r="BK86" t="s">
        <v>3086</v>
      </c>
      <c r="BL86">
        <v>0.63036813364163369</v>
      </c>
      <c r="BM86">
        <v>0.72520087108900499</v>
      </c>
      <c r="BN86" t="s">
        <v>315</v>
      </c>
      <c r="BO86">
        <v>0</v>
      </c>
      <c r="BP86">
        <v>0</v>
      </c>
      <c r="BQ86">
        <v>1.0121143678455931</v>
      </c>
      <c r="BR86">
        <v>0.46704148182619931</v>
      </c>
      <c r="BS86" t="s">
        <v>8013</v>
      </c>
      <c r="BU86" t="s">
        <v>154</v>
      </c>
      <c r="BV86" t="s">
        <v>4381</v>
      </c>
      <c r="BW86" t="s">
        <v>2054</v>
      </c>
      <c r="BX86">
        <v>5.0158790810239821E-2</v>
      </c>
      <c r="BY86">
        <v>0.17461751016274607</v>
      </c>
      <c r="BZ86" t="s">
        <v>315</v>
      </c>
      <c r="CA86">
        <v>0</v>
      </c>
      <c r="CB86">
        <v>0</v>
      </c>
      <c r="CC86">
        <v>5.8030436055019026</v>
      </c>
      <c r="CD86">
        <v>17.365964816305862</v>
      </c>
      <c r="CE86" t="s">
        <v>9441</v>
      </c>
      <c r="CG86" t="s">
        <v>154</v>
      </c>
      <c r="CH86" t="s">
        <v>4122</v>
      </c>
      <c r="CI86" t="s">
        <v>2854</v>
      </c>
      <c r="CJ86">
        <v>0.2689525306168844</v>
      </c>
      <c r="CK86">
        <v>0.43974586994062104</v>
      </c>
      <c r="CL86" t="s">
        <v>315</v>
      </c>
      <c r="CM86">
        <v>0</v>
      </c>
      <c r="CN86">
        <v>0</v>
      </c>
      <c r="CO86">
        <v>3.2642751357577753</v>
      </c>
      <c r="CP86">
        <v>4.2867126376661737</v>
      </c>
      <c r="CQ86" t="s">
        <v>6763</v>
      </c>
    </row>
    <row r="87" spans="1:95" x14ac:dyDescent="0.25">
      <c r="A87" t="s">
        <v>156</v>
      </c>
      <c r="B87" t="s">
        <v>544</v>
      </c>
      <c r="C87" t="s">
        <v>1295</v>
      </c>
      <c r="D87">
        <v>2.8319836830078486E-2</v>
      </c>
      <c r="E87">
        <v>0.23432892150039952</v>
      </c>
      <c r="F87" t="s">
        <v>315</v>
      </c>
      <c r="G87">
        <v>0</v>
      </c>
      <c r="H87">
        <v>0</v>
      </c>
      <c r="I87">
        <v>8.0638211382113827</v>
      </c>
      <c r="J87">
        <v>28.741013014086427</v>
      </c>
      <c r="K87" t="s">
        <v>8840</v>
      </c>
      <c r="M87" t="s">
        <v>156</v>
      </c>
      <c r="N87" t="s">
        <v>3223</v>
      </c>
      <c r="O87" t="s">
        <v>2849</v>
      </c>
      <c r="P87">
        <v>0.30338857894131754</v>
      </c>
      <c r="Q87">
        <v>0.47977728762813004</v>
      </c>
      <c r="R87" t="s">
        <v>315</v>
      </c>
      <c r="S87">
        <v>0</v>
      </c>
      <c r="T87">
        <v>0</v>
      </c>
      <c r="U87">
        <v>2.8241664291821031</v>
      </c>
      <c r="V87">
        <v>3.3684986852027299</v>
      </c>
      <c r="W87" t="s">
        <v>8844</v>
      </c>
      <c r="Y87" t="s">
        <v>156</v>
      </c>
      <c r="Z87" t="s">
        <v>562</v>
      </c>
      <c r="AA87" t="s">
        <v>5097</v>
      </c>
      <c r="AB87">
        <v>7.1305668492059656E-3</v>
      </c>
      <c r="AC87">
        <v>6.7075970569524287E-2</v>
      </c>
      <c r="AD87" t="s">
        <v>315</v>
      </c>
      <c r="AE87">
        <v>0</v>
      </c>
      <c r="AF87">
        <v>0</v>
      </c>
      <c r="AG87">
        <v>5.5645070422535214</v>
      </c>
      <c r="AH87">
        <v>27.507386827105503</v>
      </c>
      <c r="AI87" t="s">
        <v>9237</v>
      </c>
      <c r="AK87" t="s">
        <v>156</v>
      </c>
      <c r="AL87" t="s">
        <v>3995</v>
      </c>
      <c r="AM87" t="s">
        <v>1801</v>
      </c>
      <c r="AN87">
        <v>8.9611530508841783E-2</v>
      </c>
      <c r="AO87">
        <v>0.17318183424180661</v>
      </c>
      <c r="AP87" t="s">
        <v>315</v>
      </c>
      <c r="AQ87">
        <v>0</v>
      </c>
      <c r="AR87">
        <v>0</v>
      </c>
      <c r="AS87">
        <v>11.352941176470589</v>
      </c>
      <c r="AT87">
        <v>27.38637392725137</v>
      </c>
      <c r="AU87" t="s">
        <v>3523</v>
      </c>
      <c r="AW87" t="s">
        <v>156</v>
      </c>
      <c r="AX87" t="s">
        <v>5312</v>
      </c>
      <c r="AY87" t="s">
        <v>2150</v>
      </c>
      <c r="AZ87">
        <v>0.14192067487097373</v>
      </c>
      <c r="BA87">
        <v>0.41311580718230578</v>
      </c>
      <c r="BB87" t="s">
        <v>315</v>
      </c>
      <c r="BC87">
        <v>0</v>
      </c>
      <c r="BD87">
        <v>0</v>
      </c>
      <c r="BE87">
        <v>6.8367768595041323</v>
      </c>
      <c r="BF87">
        <v>13.348717975228091</v>
      </c>
      <c r="BG87" t="s">
        <v>8864</v>
      </c>
      <c r="BI87" t="s">
        <v>156</v>
      </c>
      <c r="BJ87" t="s">
        <v>4182</v>
      </c>
      <c r="BK87" t="s">
        <v>8420</v>
      </c>
      <c r="BL87">
        <v>0.63937791094025953</v>
      </c>
      <c r="BM87">
        <v>0.72520087108900499</v>
      </c>
      <c r="BN87" t="s">
        <v>315</v>
      </c>
      <c r="BO87">
        <v>0</v>
      </c>
      <c r="BP87">
        <v>0</v>
      </c>
      <c r="BQ87">
        <v>0.98737791134485353</v>
      </c>
      <c r="BR87">
        <v>0.44161423930588267</v>
      </c>
      <c r="BS87" t="s">
        <v>5176</v>
      </c>
      <c r="BU87" t="s">
        <v>156</v>
      </c>
      <c r="BV87" t="s">
        <v>8678</v>
      </c>
      <c r="BW87" t="s">
        <v>1236</v>
      </c>
      <c r="BX87">
        <v>5.0810847928028736E-2</v>
      </c>
      <c r="BY87">
        <v>0.17461751016274607</v>
      </c>
      <c r="BZ87" t="s">
        <v>315</v>
      </c>
      <c r="CA87">
        <v>0</v>
      </c>
      <c r="CB87">
        <v>0</v>
      </c>
      <c r="CC87">
        <v>21.453074433656958</v>
      </c>
      <c r="CD87">
        <v>63.922554665894864</v>
      </c>
      <c r="CE87" t="s">
        <v>813</v>
      </c>
      <c r="CG87" t="s">
        <v>156</v>
      </c>
      <c r="CH87" t="s">
        <v>4207</v>
      </c>
      <c r="CI87" t="s">
        <v>2860</v>
      </c>
      <c r="CJ87">
        <v>0.27276541035862245</v>
      </c>
      <c r="CK87">
        <v>0.43974586994062104</v>
      </c>
      <c r="CL87" t="s">
        <v>315</v>
      </c>
      <c r="CM87">
        <v>0</v>
      </c>
      <c r="CN87">
        <v>0</v>
      </c>
      <c r="CO87">
        <v>3.2097087378640778</v>
      </c>
      <c r="CP87">
        <v>4.1698711393089933</v>
      </c>
      <c r="CQ87" t="s">
        <v>3554</v>
      </c>
    </row>
    <row r="88" spans="1:95" x14ac:dyDescent="0.25">
      <c r="A88" t="s">
        <v>158</v>
      </c>
      <c r="B88" t="s">
        <v>1908</v>
      </c>
      <c r="C88" t="s">
        <v>1906</v>
      </c>
      <c r="D88">
        <v>2.9133814701385503E-2</v>
      </c>
      <c r="E88">
        <v>0.23432892150039952</v>
      </c>
      <c r="F88" t="s">
        <v>315</v>
      </c>
      <c r="G88">
        <v>0</v>
      </c>
      <c r="H88">
        <v>0</v>
      </c>
      <c r="I88">
        <v>4.7023941652132555</v>
      </c>
      <c r="J88">
        <v>16.626987505178644</v>
      </c>
      <c r="K88" t="s">
        <v>8841</v>
      </c>
      <c r="M88" t="s">
        <v>158</v>
      </c>
      <c r="N88" t="s">
        <v>3316</v>
      </c>
      <c r="O88" t="s">
        <v>3064</v>
      </c>
      <c r="P88">
        <v>0.30849962204122305</v>
      </c>
      <c r="Q88">
        <v>0.48225228273110732</v>
      </c>
      <c r="R88" t="s">
        <v>315</v>
      </c>
      <c r="S88">
        <v>0</v>
      </c>
      <c r="T88">
        <v>0</v>
      </c>
      <c r="U88">
        <v>1.5606318476757792</v>
      </c>
      <c r="V88">
        <v>1.8353571455954787</v>
      </c>
      <c r="W88" t="s">
        <v>9142</v>
      </c>
      <c r="Y88" t="s">
        <v>158</v>
      </c>
      <c r="Z88" t="s">
        <v>3717</v>
      </c>
      <c r="AA88" t="s">
        <v>715</v>
      </c>
      <c r="AB88">
        <v>7.4314203155166096E-3</v>
      </c>
      <c r="AC88">
        <v>6.7075970569524287E-2</v>
      </c>
      <c r="AD88" t="s">
        <v>315</v>
      </c>
      <c r="AE88">
        <v>0</v>
      </c>
      <c r="AF88">
        <v>0</v>
      </c>
      <c r="AG88">
        <v>16.942028985507246</v>
      </c>
      <c r="AH88">
        <v>83.050474610257865</v>
      </c>
      <c r="AI88" t="s">
        <v>9193</v>
      </c>
      <c r="AK88" t="s">
        <v>158</v>
      </c>
      <c r="AL88" t="s">
        <v>3230</v>
      </c>
      <c r="AM88" t="s">
        <v>1801</v>
      </c>
      <c r="AN88">
        <v>8.9611530508841783E-2</v>
      </c>
      <c r="AO88">
        <v>0.17318183424180661</v>
      </c>
      <c r="AP88" t="s">
        <v>315</v>
      </c>
      <c r="AQ88">
        <v>0</v>
      </c>
      <c r="AR88">
        <v>0</v>
      </c>
      <c r="AS88">
        <v>11.352941176470589</v>
      </c>
      <c r="AT88">
        <v>27.38637392725137</v>
      </c>
      <c r="AU88" t="s">
        <v>8408</v>
      </c>
      <c r="AW88" t="s">
        <v>158</v>
      </c>
      <c r="AX88" t="s">
        <v>4419</v>
      </c>
      <c r="AY88" t="s">
        <v>2150</v>
      </c>
      <c r="AZ88">
        <v>0.14192067487097373</v>
      </c>
      <c r="BA88">
        <v>0.41311580718230578</v>
      </c>
      <c r="BB88" t="s">
        <v>315</v>
      </c>
      <c r="BC88">
        <v>0</v>
      </c>
      <c r="BD88">
        <v>0</v>
      </c>
      <c r="BE88">
        <v>6.8367768595041323</v>
      </c>
      <c r="BF88">
        <v>13.348717975228091</v>
      </c>
      <c r="BG88" t="s">
        <v>8844</v>
      </c>
      <c r="BI88" t="s">
        <v>158</v>
      </c>
      <c r="BJ88" t="s">
        <v>4107</v>
      </c>
      <c r="BK88" t="s">
        <v>5218</v>
      </c>
      <c r="BL88">
        <v>0.64380077331370855</v>
      </c>
      <c r="BM88">
        <v>0.72520087108900499</v>
      </c>
      <c r="BN88" t="s">
        <v>315</v>
      </c>
      <c r="BO88">
        <v>0</v>
      </c>
      <c r="BP88">
        <v>0</v>
      </c>
      <c r="BQ88">
        <v>0.97545405057653289</v>
      </c>
      <c r="BR88">
        <v>0.42955675839129193</v>
      </c>
      <c r="BS88" t="s">
        <v>8861</v>
      </c>
      <c r="BU88" t="s">
        <v>158</v>
      </c>
      <c r="BV88" t="s">
        <v>4363</v>
      </c>
      <c r="BW88" t="s">
        <v>1236</v>
      </c>
      <c r="BX88">
        <v>5.0810847928028736E-2</v>
      </c>
      <c r="BY88">
        <v>0.17461751016274607</v>
      </c>
      <c r="BZ88" t="s">
        <v>315</v>
      </c>
      <c r="CA88">
        <v>0</v>
      </c>
      <c r="CB88">
        <v>0</v>
      </c>
      <c r="CC88">
        <v>21.453074433656958</v>
      </c>
      <c r="CD88">
        <v>63.922554665894864</v>
      </c>
      <c r="CE88" t="s">
        <v>3845</v>
      </c>
      <c r="CG88" t="s">
        <v>158</v>
      </c>
      <c r="CH88" t="s">
        <v>4152</v>
      </c>
      <c r="CI88" t="s">
        <v>6984</v>
      </c>
      <c r="CJ88">
        <v>0.27327064774881449</v>
      </c>
      <c r="CK88">
        <v>0.43974586994062104</v>
      </c>
      <c r="CL88" t="s">
        <v>315</v>
      </c>
      <c r="CM88">
        <v>0</v>
      </c>
      <c r="CN88">
        <v>0</v>
      </c>
      <c r="CO88">
        <v>1.9809954751131222</v>
      </c>
      <c r="CP88">
        <v>2.5699307530613167</v>
      </c>
      <c r="CQ88" t="s">
        <v>9686</v>
      </c>
    </row>
    <row r="89" spans="1:95" x14ac:dyDescent="0.25">
      <c r="A89" t="s">
        <v>160</v>
      </c>
      <c r="B89" t="s">
        <v>564</v>
      </c>
      <c r="C89" t="s">
        <v>1313</v>
      </c>
      <c r="D89">
        <v>2.95520267882107E-2</v>
      </c>
      <c r="E89">
        <v>0.23432892150039952</v>
      </c>
      <c r="F89" t="s">
        <v>315</v>
      </c>
      <c r="G89">
        <v>0</v>
      </c>
      <c r="H89">
        <v>0</v>
      </c>
      <c r="I89">
        <v>7.871428571428571</v>
      </c>
      <c r="J89">
        <v>27.720046070368127</v>
      </c>
      <c r="K89" t="s">
        <v>8786</v>
      </c>
      <c r="M89" t="s">
        <v>160</v>
      </c>
      <c r="N89" t="s">
        <v>3209</v>
      </c>
      <c r="O89" t="s">
        <v>3869</v>
      </c>
      <c r="P89">
        <v>0.32294617012467247</v>
      </c>
      <c r="Q89">
        <v>0.49441876029140608</v>
      </c>
      <c r="R89" t="s">
        <v>315</v>
      </c>
      <c r="S89">
        <v>0</v>
      </c>
      <c r="T89">
        <v>0</v>
      </c>
      <c r="U89">
        <v>1.7455673758865249</v>
      </c>
      <c r="V89">
        <v>1.9729617844183631</v>
      </c>
      <c r="W89" t="s">
        <v>9143</v>
      </c>
      <c r="Y89" t="s">
        <v>160</v>
      </c>
      <c r="Z89" t="s">
        <v>5095</v>
      </c>
      <c r="AA89" t="s">
        <v>715</v>
      </c>
      <c r="AB89">
        <v>7.4314203155166096E-3</v>
      </c>
      <c r="AC89">
        <v>6.7075970569524287E-2</v>
      </c>
      <c r="AD89" t="s">
        <v>315</v>
      </c>
      <c r="AE89">
        <v>0</v>
      </c>
      <c r="AF89">
        <v>0</v>
      </c>
      <c r="AG89">
        <v>16.942028985507246</v>
      </c>
      <c r="AH89">
        <v>83.050474610257865</v>
      </c>
      <c r="AI89" t="s">
        <v>6713</v>
      </c>
      <c r="AK89" t="s">
        <v>160</v>
      </c>
      <c r="AL89" t="s">
        <v>3226</v>
      </c>
      <c r="AM89" t="s">
        <v>1801</v>
      </c>
      <c r="AN89">
        <v>8.9611530508841783E-2</v>
      </c>
      <c r="AO89">
        <v>0.17318183424180661</v>
      </c>
      <c r="AP89" t="s">
        <v>315</v>
      </c>
      <c r="AQ89">
        <v>0</v>
      </c>
      <c r="AR89">
        <v>0</v>
      </c>
      <c r="AS89">
        <v>11.352941176470589</v>
      </c>
      <c r="AT89">
        <v>27.38637392725137</v>
      </c>
      <c r="AU89" t="s">
        <v>9322</v>
      </c>
      <c r="AW89" t="s">
        <v>160</v>
      </c>
      <c r="AX89" t="s">
        <v>5441</v>
      </c>
      <c r="AY89" t="s">
        <v>2174</v>
      </c>
      <c r="AZ89">
        <v>0.14716150198900724</v>
      </c>
      <c r="BA89">
        <v>0.41311580718230578</v>
      </c>
      <c r="BB89" t="s">
        <v>315</v>
      </c>
      <c r="BC89">
        <v>0</v>
      </c>
      <c r="BD89">
        <v>0</v>
      </c>
      <c r="BE89">
        <v>6.5629752066115703</v>
      </c>
      <c r="BF89">
        <v>12.57613481767676</v>
      </c>
      <c r="BG89" t="s">
        <v>9041</v>
      </c>
      <c r="BI89" t="s">
        <v>160</v>
      </c>
      <c r="BJ89" t="s">
        <v>5589</v>
      </c>
      <c r="BK89" t="s">
        <v>3092</v>
      </c>
      <c r="BL89">
        <v>0.66923048660368245</v>
      </c>
      <c r="BM89">
        <v>0.74527940553591898</v>
      </c>
      <c r="BN89" t="s">
        <v>315</v>
      </c>
      <c r="BO89">
        <v>0</v>
      </c>
      <c r="BP89">
        <v>0</v>
      </c>
      <c r="BQ89">
        <v>0.90950644074056974</v>
      </c>
      <c r="BR89">
        <v>0.36528211964352664</v>
      </c>
      <c r="BS89" t="s">
        <v>9487</v>
      </c>
      <c r="BU89" t="s">
        <v>160</v>
      </c>
      <c r="BV89" t="s">
        <v>7363</v>
      </c>
      <c r="BW89" t="s">
        <v>1236</v>
      </c>
      <c r="BX89">
        <v>5.0810847928028736E-2</v>
      </c>
      <c r="BY89">
        <v>0.17461751016274607</v>
      </c>
      <c r="BZ89" t="s">
        <v>315</v>
      </c>
      <c r="CA89">
        <v>0</v>
      </c>
      <c r="CB89">
        <v>0</v>
      </c>
      <c r="CC89">
        <v>21.453074433656958</v>
      </c>
      <c r="CD89">
        <v>63.922554665894864</v>
      </c>
      <c r="CE89" t="s">
        <v>9339</v>
      </c>
      <c r="CG89" t="s">
        <v>160</v>
      </c>
      <c r="CH89" t="s">
        <v>4126</v>
      </c>
      <c r="CI89" t="s">
        <v>2873</v>
      </c>
      <c r="CJ89">
        <v>0.28408627378016221</v>
      </c>
      <c r="CK89">
        <v>0.44280149300940286</v>
      </c>
      <c r="CL89" t="s">
        <v>315</v>
      </c>
      <c r="CM89">
        <v>0</v>
      </c>
      <c r="CN89">
        <v>0</v>
      </c>
      <c r="CO89">
        <v>3.0564031437817847</v>
      </c>
      <c r="CP89">
        <v>3.8464139945493558</v>
      </c>
      <c r="CQ89" t="s">
        <v>813</v>
      </c>
    </row>
    <row r="90" spans="1:95" x14ac:dyDescent="0.25">
      <c r="A90" t="s">
        <v>161</v>
      </c>
      <c r="B90" t="s">
        <v>8842</v>
      </c>
      <c r="C90" t="s">
        <v>773</v>
      </c>
      <c r="D90">
        <v>3.0132953261913564E-2</v>
      </c>
      <c r="E90">
        <v>0.23432892150039952</v>
      </c>
      <c r="F90" t="s">
        <v>315</v>
      </c>
      <c r="G90">
        <v>0</v>
      </c>
      <c r="H90">
        <v>0</v>
      </c>
      <c r="I90">
        <v>41.061983471074377</v>
      </c>
      <c r="J90">
        <v>143.80464698625332</v>
      </c>
      <c r="K90" t="s">
        <v>8843</v>
      </c>
      <c r="M90" t="s">
        <v>161</v>
      </c>
      <c r="N90" t="s">
        <v>3319</v>
      </c>
      <c r="O90" t="s">
        <v>2873</v>
      </c>
      <c r="P90">
        <v>0.32444098807753058</v>
      </c>
      <c r="Q90">
        <v>0.49441876029140608</v>
      </c>
      <c r="R90" t="s">
        <v>315</v>
      </c>
      <c r="S90">
        <v>0</v>
      </c>
      <c r="T90">
        <v>0</v>
      </c>
      <c r="U90">
        <v>2.5993703266430539</v>
      </c>
      <c r="V90">
        <v>2.92598540434529</v>
      </c>
      <c r="W90" t="s">
        <v>8887</v>
      </c>
      <c r="Y90" t="s">
        <v>161</v>
      </c>
      <c r="Z90" t="s">
        <v>3459</v>
      </c>
      <c r="AA90" t="s">
        <v>715</v>
      </c>
      <c r="AB90">
        <v>7.4314203155166096E-3</v>
      </c>
      <c r="AC90">
        <v>6.7075970569524287E-2</v>
      </c>
      <c r="AD90" t="s">
        <v>315</v>
      </c>
      <c r="AE90">
        <v>0</v>
      </c>
      <c r="AF90">
        <v>0</v>
      </c>
      <c r="AG90">
        <v>16.942028985507246</v>
      </c>
      <c r="AH90">
        <v>83.050474610257865</v>
      </c>
      <c r="AI90" t="s">
        <v>9238</v>
      </c>
      <c r="AK90" t="s">
        <v>161</v>
      </c>
      <c r="AL90" t="s">
        <v>3228</v>
      </c>
      <c r="AM90" t="s">
        <v>1801</v>
      </c>
      <c r="AN90">
        <v>8.9611530508841783E-2</v>
      </c>
      <c r="AO90">
        <v>0.17318183424180661</v>
      </c>
      <c r="AP90" t="s">
        <v>315</v>
      </c>
      <c r="AQ90">
        <v>0</v>
      </c>
      <c r="AR90">
        <v>0</v>
      </c>
      <c r="AS90">
        <v>11.352941176470589</v>
      </c>
      <c r="AT90">
        <v>27.38637392725137</v>
      </c>
      <c r="AU90" t="s">
        <v>9322</v>
      </c>
      <c r="AW90" t="s">
        <v>161</v>
      </c>
      <c r="AX90" t="s">
        <v>8564</v>
      </c>
      <c r="AY90" t="s">
        <v>2174</v>
      </c>
      <c r="AZ90">
        <v>0.14716150198900724</v>
      </c>
      <c r="BA90">
        <v>0.41311580718230578</v>
      </c>
      <c r="BB90" t="s">
        <v>315</v>
      </c>
      <c r="BC90">
        <v>0</v>
      </c>
      <c r="BD90">
        <v>0</v>
      </c>
      <c r="BE90">
        <v>6.5629752066115703</v>
      </c>
      <c r="BF90">
        <v>12.57613481767676</v>
      </c>
      <c r="BG90" t="s">
        <v>9123</v>
      </c>
      <c r="BI90" t="s">
        <v>161</v>
      </c>
      <c r="BJ90" t="s">
        <v>4096</v>
      </c>
      <c r="BK90" t="s">
        <v>3103</v>
      </c>
      <c r="BL90">
        <v>0.69285853733280578</v>
      </c>
      <c r="BM90">
        <v>0.76292288380466255</v>
      </c>
      <c r="BN90" t="s">
        <v>315</v>
      </c>
      <c r="BO90">
        <v>0</v>
      </c>
      <c r="BP90">
        <v>0</v>
      </c>
      <c r="BQ90">
        <v>0.85184544156462294</v>
      </c>
      <c r="BR90">
        <v>0.3125671635673658</v>
      </c>
      <c r="BS90" t="s">
        <v>8897</v>
      </c>
      <c r="BU90" t="s">
        <v>161</v>
      </c>
      <c r="BV90" t="s">
        <v>7677</v>
      </c>
      <c r="BW90" t="s">
        <v>1236</v>
      </c>
      <c r="BX90">
        <v>5.0810847928028736E-2</v>
      </c>
      <c r="BY90">
        <v>0.17461751016274607</v>
      </c>
      <c r="BZ90" t="s">
        <v>315</v>
      </c>
      <c r="CA90">
        <v>0</v>
      </c>
      <c r="CB90">
        <v>0</v>
      </c>
      <c r="CC90">
        <v>21.453074433656958</v>
      </c>
      <c r="CD90">
        <v>63.922554665894864</v>
      </c>
      <c r="CE90" t="s">
        <v>6900</v>
      </c>
      <c r="CG90" t="s">
        <v>161</v>
      </c>
      <c r="CH90" t="s">
        <v>4273</v>
      </c>
      <c r="CI90" t="s">
        <v>5677</v>
      </c>
      <c r="CJ90">
        <v>0.28482872867463427</v>
      </c>
      <c r="CK90">
        <v>0.44280149300940286</v>
      </c>
      <c r="CL90" t="s">
        <v>315</v>
      </c>
      <c r="CM90">
        <v>0</v>
      </c>
      <c r="CN90">
        <v>0</v>
      </c>
      <c r="CO90">
        <v>1.9212759730757976</v>
      </c>
      <c r="CP90">
        <v>2.4128675370166124</v>
      </c>
      <c r="CQ90" t="s">
        <v>9591</v>
      </c>
    </row>
    <row r="91" spans="1:95" x14ac:dyDescent="0.25">
      <c r="A91" t="s">
        <v>162</v>
      </c>
      <c r="B91" t="s">
        <v>4754</v>
      </c>
      <c r="C91" t="s">
        <v>773</v>
      </c>
      <c r="D91">
        <v>3.0132953261913564E-2</v>
      </c>
      <c r="E91">
        <v>0.23432892150039952</v>
      </c>
      <c r="F91" t="s">
        <v>315</v>
      </c>
      <c r="G91">
        <v>0</v>
      </c>
      <c r="H91">
        <v>0</v>
      </c>
      <c r="I91">
        <v>41.061983471074377</v>
      </c>
      <c r="J91">
        <v>143.80464698625332</v>
      </c>
      <c r="K91" t="s">
        <v>8844</v>
      </c>
      <c r="M91" t="s">
        <v>162</v>
      </c>
      <c r="N91" t="s">
        <v>3238</v>
      </c>
      <c r="O91" t="s">
        <v>2876</v>
      </c>
      <c r="P91">
        <v>0.32857512055102239</v>
      </c>
      <c r="Q91">
        <v>0.49441876029140608</v>
      </c>
      <c r="R91" t="s">
        <v>315</v>
      </c>
      <c r="S91">
        <v>0</v>
      </c>
      <c r="T91">
        <v>0</v>
      </c>
      <c r="U91">
        <v>2.5586260330578514</v>
      </c>
      <c r="V91">
        <v>2.8477246505146541</v>
      </c>
      <c r="W91" t="s">
        <v>1068</v>
      </c>
      <c r="Y91" t="s">
        <v>162</v>
      </c>
      <c r="Z91" t="s">
        <v>2753</v>
      </c>
      <c r="AA91" t="s">
        <v>3505</v>
      </c>
      <c r="AB91">
        <v>7.4345287577058947E-3</v>
      </c>
      <c r="AC91">
        <v>6.7075970569524287E-2</v>
      </c>
      <c r="AD91" t="s">
        <v>315</v>
      </c>
      <c r="AE91">
        <v>0</v>
      </c>
      <c r="AF91">
        <v>0</v>
      </c>
      <c r="AG91">
        <v>4.3567251461988308</v>
      </c>
      <c r="AH91">
        <v>21.35501147137705</v>
      </c>
      <c r="AI91" t="s">
        <v>9240</v>
      </c>
      <c r="AK91" t="s">
        <v>162</v>
      </c>
      <c r="AL91" t="s">
        <v>3998</v>
      </c>
      <c r="AM91" t="s">
        <v>1853</v>
      </c>
      <c r="AN91">
        <v>9.4349806723851168E-2</v>
      </c>
      <c r="AO91">
        <v>0.17833150281870769</v>
      </c>
      <c r="AP91" t="s">
        <v>315</v>
      </c>
      <c r="AQ91">
        <v>0</v>
      </c>
      <c r="AR91">
        <v>0</v>
      </c>
      <c r="AS91">
        <v>10.721682847896441</v>
      </c>
      <c r="AT91">
        <v>25.311170493332494</v>
      </c>
      <c r="AU91" t="s">
        <v>3518</v>
      </c>
      <c r="AW91" t="s">
        <v>162</v>
      </c>
      <c r="AX91" t="s">
        <v>9484</v>
      </c>
      <c r="AY91" t="s">
        <v>2174</v>
      </c>
      <c r="AZ91">
        <v>0.14716150198900724</v>
      </c>
      <c r="BA91">
        <v>0.41311580718230578</v>
      </c>
      <c r="BB91" t="s">
        <v>315</v>
      </c>
      <c r="BC91">
        <v>0</v>
      </c>
      <c r="BD91">
        <v>0</v>
      </c>
      <c r="BE91">
        <v>6.5629752066115703</v>
      </c>
      <c r="BF91">
        <v>12.57613481767676</v>
      </c>
      <c r="BG91" t="s">
        <v>8901</v>
      </c>
      <c r="BI91" t="s">
        <v>162</v>
      </c>
      <c r="BJ91" t="s">
        <v>4119</v>
      </c>
      <c r="BK91" t="s">
        <v>4274</v>
      </c>
      <c r="BL91">
        <v>0.713043213906421</v>
      </c>
      <c r="BM91">
        <v>0.7678926918992226</v>
      </c>
      <c r="BN91" t="s">
        <v>315</v>
      </c>
      <c r="BO91">
        <v>0</v>
      </c>
      <c r="BP91">
        <v>0</v>
      </c>
      <c r="BQ91">
        <v>0.80500777350462316</v>
      </c>
      <c r="BR91">
        <v>0.2722642968335256</v>
      </c>
      <c r="BS91" t="s">
        <v>8864</v>
      </c>
      <c r="BU91" t="s">
        <v>162</v>
      </c>
      <c r="BV91" t="s">
        <v>9603</v>
      </c>
      <c r="BW91" t="s">
        <v>1236</v>
      </c>
      <c r="BX91">
        <v>5.0810847928028736E-2</v>
      </c>
      <c r="BY91">
        <v>0.17461751016274607</v>
      </c>
      <c r="BZ91" t="s">
        <v>315</v>
      </c>
      <c r="CA91">
        <v>0</v>
      </c>
      <c r="CB91">
        <v>0</v>
      </c>
      <c r="CC91">
        <v>21.453074433656958</v>
      </c>
      <c r="CD91">
        <v>63.922554665894864</v>
      </c>
      <c r="CE91" t="s">
        <v>9290</v>
      </c>
      <c r="CG91" t="s">
        <v>162</v>
      </c>
      <c r="CH91" t="s">
        <v>4128</v>
      </c>
      <c r="CI91" t="s">
        <v>2876</v>
      </c>
      <c r="CJ91">
        <v>0.28782097045611182</v>
      </c>
      <c r="CK91">
        <v>0.44280149300940286</v>
      </c>
      <c r="CL91" t="s">
        <v>315</v>
      </c>
      <c r="CM91">
        <v>0</v>
      </c>
      <c r="CN91">
        <v>0</v>
      </c>
      <c r="CO91">
        <v>3.008495145631068</v>
      </c>
      <c r="CP91">
        <v>3.746829863077008</v>
      </c>
      <c r="CQ91" t="s">
        <v>813</v>
      </c>
    </row>
    <row r="92" spans="1:95" x14ac:dyDescent="0.25">
      <c r="A92" t="s">
        <v>164</v>
      </c>
      <c r="B92" t="s">
        <v>4755</v>
      </c>
      <c r="C92" t="s">
        <v>773</v>
      </c>
      <c r="D92">
        <v>3.0132953261913564E-2</v>
      </c>
      <c r="E92">
        <v>0.23432892150039952</v>
      </c>
      <c r="F92" t="s">
        <v>315</v>
      </c>
      <c r="G92">
        <v>0</v>
      </c>
      <c r="H92">
        <v>0</v>
      </c>
      <c r="I92">
        <v>41.061983471074377</v>
      </c>
      <c r="J92">
        <v>143.80464698625332</v>
      </c>
      <c r="K92" t="s">
        <v>8845</v>
      </c>
      <c r="M92" t="s">
        <v>164</v>
      </c>
      <c r="N92" t="s">
        <v>3234</v>
      </c>
      <c r="O92" t="s">
        <v>5076</v>
      </c>
      <c r="P92">
        <v>0.33082431754792613</v>
      </c>
      <c r="Q92">
        <v>0.49441876029140608</v>
      </c>
      <c r="R92" t="s">
        <v>315</v>
      </c>
      <c r="S92">
        <v>0</v>
      </c>
      <c r="T92">
        <v>0</v>
      </c>
      <c r="U92">
        <v>1.3937087043952887</v>
      </c>
      <c r="V92">
        <v>1.541675701422818</v>
      </c>
      <c r="W92" t="s">
        <v>9132</v>
      </c>
      <c r="Y92" t="s">
        <v>164</v>
      </c>
      <c r="Z92" t="s">
        <v>2227</v>
      </c>
      <c r="AA92" t="s">
        <v>1151</v>
      </c>
      <c r="AB92">
        <v>7.5624713283205403E-3</v>
      </c>
      <c r="AC92">
        <v>6.7480513391167896E-2</v>
      </c>
      <c r="AD92" t="s">
        <v>315</v>
      </c>
      <c r="AE92">
        <v>0</v>
      </c>
      <c r="AF92">
        <v>0</v>
      </c>
      <c r="AG92">
        <v>7.9563821246989566</v>
      </c>
      <c r="AH92">
        <v>38.86340396653322</v>
      </c>
      <c r="AI92" t="s">
        <v>9239</v>
      </c>
      <c r="AK92" t="s">
        <v>164</v>
      </c>
      <c r="AL92" t="s">
        <v>3231</v>
      </c>
      <c r="AM92" t="s">
        <v>1853</v>
      </c>
      <c r="AN92">
        <v>9.4349806723851168E-2</v>
      </c>
      <c r="AO92">
        <v>0.17833150281870769</v>
      </c>
      <c r="AP92" t="s">
        <v>315</v>
      </c>
      <c r="AQ92">
        <v>0</v>
      </c>
      <c r="AR92">
        <v>0</v>
      </c>
      <c r="AS92">
        <v>10.721682847896441</v>
      </c>
      <c r="AT92">
        <v>25.311170493332494</v>
      </c>
      <c r="AU92" t="s">
        <v>9314</v>
      </c>
      <c r="AW92" t="s">
        <v>164</v>
      </c>
      <c r="AX92" t="s">
        <v>7420</v>
      </c>
      <c r="AY92" t="s">
        <v>2174</v>
      </c>
      <c r="AZ92">
        <v>0.14716150198900724</v>
      </c>
      <c r="BA92">
        <v>0.41311580718230578</v>
      </c>
      <c r="BB92" t="s">
        <v>315</v>
      </c>
      <c r="BC92">
        <v>0</v>
      </c>
      <c r="BD92">
        <v>0</v>
      </c>
      <c r="BE92">
        <v>6.5629752066115703</v>
      </c>
      <c r="BF92">
        <v>12.57613481767676</v>
      </c>
      <c r="BG92" t="s">
        <v>8160</v>
      </c>
      <c r="BI92" t="s">
        <v>164</v>
      </c>
      <c r="BJ92" t="s">
        <v>4273</v>
      </c>
      <c r="BK92" t="s">
        <v>4274</v>
      </c>
      <c r="BL92">
        <v>0.713043213906421</v>
      </c>
      <c r="BM92">
        <v>0.7678926918992226</v>
      </c>
      <c r="BN92" t="s">
        <v>315</v>
      </c>
      <c r="BO92">
        <v>0</v>
      </c>
      <c r="BP92">
        <v>0</v>
      </c>
      <c r="BQ92">
        <v>0.80500777350462316</v>
      </c>
      <c r="BR92">
        <v>0.2722642968335256</v>
      </c>
      <c r="BS92" t="s">
        <v>8861</v>
      </c>
      <c r="BU92" t="s">
        <v>164</v>
      </c>
      <c r="BV92" t="s">
        <v>5367</v>
      </c>
      <c r="BW92" t="s">
        <v>1236</v>
      </c>
      <c r="BX92">
        <v>5.0810847928028736E-2</v>
      </c>
      <c r="BY92">
        <v>0.17461751016274607</v>
      </c>
      <c r="BZ92" t="s">
        <v>315</v>
      </c>
      <c r="CA92">
        <v>0</v>
      </c>
      <c r="CB92">
        <v>0</v>
      </c>
      <c r="CC92">
        <v>21.453074433656958</v>
      </c>
      <c r="CD92">
        <v>63.922554665894864</v>
      </c>
      <c r="CE92" t="s">
        <v>4819</v>
      </c>
      <c r="CG92" t="s">
        <v>164</v>
      </c>
      <c r="CH92" t="s">
        <v>4673</v>
      </c>
      <c r="CI92" t="s">
        <v>2876</v>
      </c>
      <c r="CJ92">
        <v>0.28782097045611182</v>
      </c>
      <c r="CK92">
        <v>0.44280149300940286</v>
      </c>
      <c r="CL92" t="s">
        <v>315</v>
      </c>
      <c r="CM92">
        <v>0</v>
      </c>
      <c r="CN92">
        <v>0</v>
      </c>
      <c r="CO92">
        <v>3.008495145631068</v>
      </c>
      <c r="CP92">
        <v>3.746829863077008</v>
      </c>
      <c r="CQ92" t="s">
        <v>3568</v>
      </c>
    </row>
    <row r="93" spans="1:95" x14ac:dyDescent="0.25">
      <c r="A93" t="s">
        <v>166</v>
      </c>
      <c r="B93" t="s">
        <v>8846</v>
      </c>
      <c r="C93" t="s">
        <v>773</v>
      </c>
      <c r="D93">
        <v>3.0132953261913564E-2</v>
      </c>
      <c r="E93">
        <v>0.23432892150039952</v>
      </c>
      <c r="F93" t="s">
        <v>315</v>
      </c>
      <c r="G93">
        <v>0</v>
      </c>
      <c r="H93">
        <v>0</v>
      </c>
      <c r="I93">
        <v>41.061983471074377</v>
      </c>
      <c r="J93">
        <v>143.80464698625332</v>
      </c>
      <c r="K93" t="s">
        <v>8843</v>
      </c>
      <c r="M93" t="s">
        <v>166</v>
      </c>
      <c r="N93" t="s">
        <v>3245</v>
      </c>
      <c r="O93" t="s">
        <v>2887</v>
      </c>
      <c r="P93">
        <v>0.34082756303208939</v>
      </c>
      <c r="Q93">
        <v>0.50383204969961037</v>
      </c>
      <c r="R93" t="s">
        <v>315</v>
      </c>
      <c r="S93">
        <v>0</v>
      </c>
      <c r="T93">
        <v>0</v>
      </c>
      <c r="U93">
        <v>2.4436906377204886</v>
      </c>
      <c r="V93">
        <v>2.6303363315472215</v>
      </c>
      <c r="W93" t="s">
        <v>8870</v>
      </c>
      <c r="Y93" t="s">
        <v>166</v>
      </c>
      <c r="Z93" t="s">
        <v>2580</v>
      </c>
      <c r="AA93" t="s">
        <v>5340</v>
      </c>
      <c r="AB93">
        <v>8.1953387106287294E-3</v>
      </c>
      <c r="AC93">
        <v>7.2332772098157916E-2</v>
      </c>
      <c r="AD93" t="s">
        <v>315</v>
      </c>
      <c r="AE93">
        <v>0</v>
      </c>
      <c r="AF93">
        <v>0</v>
      </c>
      <c r="AG93">
        <v>5.3372972972972974</v>
      </c>
      <c r="AH93">
        <v>25.641388895066161</v>
      </c>
      <c r="AI93" t="s">
        <v>9241</v>
      </c>
      <c r="AK93" t="s">
        <v>166</v>
      </c>
      <c r="AL93" t="s">
        <v>3151</v>
      </c>
      <c r="AM93" t="s">
        <v>1923</v>
      </c>
      <c r="AN93">
        <v>9.9063657824320264E-2</v>
      </c>
      <c r="AO93">
        <v>0.18520596897590311</v>
      </c>
      <c r="AP93" t="s">
        <v>315</v>
      </c>
      <c r="AQ93">
        <v>0</v>
      </c>
      <c r="AR93">
        <v>0</v>
      </c>
      <c r="AS93">
        <v>10.156872764435359</v>
      </c>
      <c r="AT93">
        <v>23.482614946400702</v>
      </c>
      <c r="AU93" t="s">
        <v>813</v>
      </c>
      <c r="AW93" t="s">
        <v>166</v>
      </c>
      <c r="AX93" t="s">
        <v>5280</v>
      </c>
      <c r="AY93" t="s">
        <v>2174</v>
      </c>
      <c r="AZ93">
        <v>0.14716150198900724</v>
      </c>
      <c r="BA93">
        <v>0.41311580718230578</v>
      </c>
      <c r="BB93" t="s">
        <v>315</v>
      </c>
      <c r="BC93">
        <v>0</v>
      </c>
      <c r="BD93">
        <v>0</v>
      </c>
      <c r="BE93">
        <v>6.5629752066115703</v>
      </c>
      <c r="BF93">
        <v>12.57613481767676</v>
      </c>
      <c r="BG93" t="s">
        <v>8861</v>
      </c>
      <c r="BI93" t="s">
        <v>166</v>
      </c>
      <c r="BJ93" t="s">
        <v>4085</v>
      </c>
      <c r="BK93" t="s">
        <v>4688</v>
      </c>
      <c r="BL93">
        <v>0.72857493730792744</v>
      </c>
      <c r="BM93">
        <v>0.77609069408887932</v>
      </c>
      <c r="BN93" t="s">
        <v>315</v>
      </c>
      <c r="BO93">
        <v>0</v>
      </c>
      <c r="BP93">
        <v>0</v>
      </c>
      <c r="BQ93">
        <v>0.77031843641063802</v>
      </c>
      <c r="BR93">
        <v>0.24393272853651016</v>
      </c>
      <c r="BS93" t="s">
        <v>8966</v>
      </c>
      <c r="BU93" t="s">
        <v>166</v>
      </c>
      <c r="BV93" t="s">
        <v>5366</v>
      </c>
      <c r="BW93" t="s">
        <v>1236</v>
      </c>
      <c r="BX93">
        <v>5.0810847928028736E-2</v>
      </c>
      <c r="BY93">
        <v>0.17461751016274607</v>
      </c>
      <c r="BZ93" t="s">
        <v>315</v>
      </c>
      <c r="CA93">
        <v>0</v>
      </c>
      <c r="CB93">
        <v>0</v>
      </c>
      <c r="CC93">
        <v>21.453074433656958</v>
      </c>
      <c r="CD93">
        <v>63.922554665894864</v>
      </c>
      <c r="CE93" t="s">
        <v>6769</v>
      </c>
      <c r="CG93" t="s">
        <v>166</v>
      </c>
      <c r="CH93" t="s">
        <v>4216</v>
      </c>
      <c r="CI93" t="s">
        <v>2894</v>
      </c>
      <c r="CJ93">
        <v>0.30620697519890072</v>
      </c>
      <c r="CK93">
        <v>0.4609567368585602</v>
      </c>
      <c r="CL93" t="s">
        <v>315</v>
      </c>
      <c r="CM93">
        <v>0</v>
      </c>
      <c r="CN93">
        <v>0</v>
      </c>
      <c r="CO93">
        <v>2.7897847192908398</v>
      </c>
      <c r="CP93">
        <v>3.301693521597207</v>
      </c>
      <c r="CQ93" t="s">
        <v>9295</v>
      </c>
    </row>
    <row r="94" spans="1:95" x14ac:dyDescent="0.25">
      <c r="A94" t="s">
        <v>168</v>
      </c>
      <c r="B94" t="s">
        <v>8847</v>
      </c>
      <c r="C94" t="s">
        <v>773</v>
      </c>
      <c r="D94">
        <v>3.0132953261913564E-2</v>
      </c>
      <c r="E94">
        <v>0.23432892150039952</v>
      </c>
      <c r="F94" t="s">
        <v>315</v>
      </c>
      <c r="G94">
        <v>0</v>
      </c>
      <c r="H94">
        <v>0</v>
      </c>
      <c r="I94">
        <v>41.061983471074377</v>
      </c>
      <c r="J94">
        <v>143.80464698625332</v>
      </c>
      <c r="K94" t="s">
        <v>8844</v>
      </c>
      <c r="M94" t="s">
        <v>168</v>
      </c>
      <c r="N94" t="s">
        <v>3301</v>
      </c>
      <c r="O94" t="s">
        <v>9144</v>
      </c>
      <c r="P94">
        <v>0.35689303465391881</v>
      </c>
      <c r="Q94">
        <v>0.51645270784790609</v>
      </c>
      <c r="R94" t="s">
        <v>315</v>
      </c>
      <c r="S94">
        <v>0</v>
      </c>
      <c r="T94">
        <v>0</v>
      </c>
      <c r="U94">
        <v>1.4273291925465839</v>
      </c>
      <c r="V94">
        <v>1.4706046217255917</v>
      </c>
      <c r="W94" t="s">
        <v>9145</v>
      </c>
      <c r="Y94" t="s">
        <v>168</v>
      </c>
      <c r="Z94" t="s">
        <v>2318</v>
      </c>
      <c r="AA94" t="s">
        <v>1225</v>
      </c>
      <c r="AB94">
        <v>8.3993991743071192E-3</v>
      </c>
      <c r="AC94">
        <v>7.3048552568347719E-2</v>
      </c>
      <c r="AD94" t="s">
        <v>315</v>
      </c>
      <c r="AE94">
        <v>0</v>
      </c>
      <c r="AF94">
        <v>0</v>
      </c>
      <c r="AG94">
        <v>7.6452359521666455</v>
      </c>
      <c r="AH94">
        <v>36.541132314885509</v>
      </c>
      <c r="AI94" t="s">
        <v>9242</v>
      </c>
      <c r="AK94" t="s">
        <v>168</v>
      </c>
      <c r="AL94" t="s">
        <v>3240</v>
      </c>
      <c r="AM94" t="s">
        <v>1984</v>
      </c>
      <c r="AN94">
        <v>0.10375320851193789</v>
      </c>
      <c r="AO94">
        <v>0.18984629642609913</v>
      </c>
      <c r="AP94" t="s">
        <v>315</v>
      </c>
      <c r="AQ94">
        <v>0</v>
      </c>
      <c r="AR94">
        <v>0</v>
      </c>
      <c r="AS94">
        <v>9.6485436893203875</v>
      </c>
      <c r="AT94">
        <v>21.86109325946267</v>
      </c>
      <c r="AU94" t="s">
        <v>9322</v>
      </c>
      <c r="AW94" t="s">
        <v>168</v>
      </c>
      <c r="AX94" t="s">
        <v>5641</v>
      </c>
      <c r="AY94" t="s">
        <v>2771</v>
      </c>
      <c r="AZ94">
        <v>0.14933476608089941</v>
      </c>
      <c r="BA94">
        <v>0.41311580718230578</v>
      </c>
      <c r="BB94" t="s">
        <v>315</v>
      </c>
      <c r="BC94">
        <v>0</v>
      </c>
      <c r="BD94">
        <v>0</v>
      </c>
      <c r="BE94">
        <v>2.9951515151515151</v>
      </c>
      <c r="BF94">
        <v>5.6954745151335473</v>
      </c>
      <c r="BG94" t="s">
        <v>9459</v>
      </c>
      <c r="BI94" t="s">
        <v>168</v>
      </c>
      <c r="BJ94" t="s">
        <v>4073</v>
      </c>
      <c r="BK94" t="s">
        <v>7619</v>
      </c>
      <c r="BL94">
        <v>0.74007615547037409</v>
      </c>
      <c r="BM94">
        <v>0.77986519608706084</v>
      </c>
      <c r="BN94" t="s">
        <v>315</v>
      </c>
      <c r="BO94">
        <v>0</v>
      </c>
      <c r="BP94">
        <v>0</v>
      </c>
      <c r="BQ94">
        <v>0.74531806808704226</v>
      </c>
      <c r="BR94">
        <v>0.22434236722381967</v>
      </c>
      <c r="BS94" t="s">
        <v>8861</v>
      </c>
      <c r="BU94" t="s">
        <v>168</v>
      </c>
      <c r="BV94" t="s">
        <v>9604</v>
      </c>
      <c r="BW94" t="s">
        <v>1236</v>
      </c>
      <c r="BX94">
        <v>5.0810847928028736E-2</v>
      </c>
      <c r="BY94">
        <v>0.17461751016274607</v>
      </c>
      <c r="BZ94" t="s">
        <v>315</v>
      </c>
      <c r="CA94">
        <v>0</v>
      </c>
      <c r="CB94">
        <v>0</v>
      </c>
      <c r="CC94">
        <v>21.453074433656958</v>
      </c>
      <c r="CD94">
        <v>63.922554665894864</v>
      </c>
      <c r="CE94" t="s">
        <v>9290</v>
      </c>
      <c r="CG94" t="s">
        <v>168</v>
      </c>
      <c r="CH94" t="s">
        <v>4217</v>
      </c>
      <c r="CI94" t="s">
        <v>2894</v>
      </c>
      <c r="CJ94">
        <v>0.30620697519890072</v>
      </c>
      <c r="CK94">
        <v>0.4609567368585602</v>
      </c>
      <c r="CL94" t="s">
        <v>315</v>
      </c>
      <c r="CM94">
        <v>0</v>
      </c>
      <c r="CN94">
        <v>0</v>
      </c>
      <c r="CO94">
        <v>2.7897847192908398</v>
      </c>
      <c r="CP94">
        <v>3.301693521597207</v>
      </c>
      <c r="CQ94" t="s">
        <v>6039</v>
      </c>
    </row>
    <row r="95" spans="1:95" x14ac:dyDescent="0.25">
      <c r="A95" t="s">
        <v>170</v>
      </c>
      <c r="B95" t="s">
        <v>8848</v>
      </c>
      <c r="C95" t="s">
        <v>773</v>
      </c>
      <c r="D95">
        <v>3.0132953261913564E-2</v>
      </c>
      <c r="E95">
        <v>0.23432892150039952</v>
      </c>
      <c r="F95" t="s">
        <v>315</v>
      </c>
      <c r="G95">
        <v>0</v>
      </c>
      <c r="H95">
        <v>0</v>
      </c>
      <c r="I95">
        <v>41.061983471074377</v>
      </c>
      <c r="J95">
        <v>143.80464698625332</v>
      </c>
      <c r="K95" t="s">
        <v>8849</v>
      </c>
      <c r="M95" t="s">
        <v>170</v>
      </c>
      <c r="N95" t="s">
        <v>3325</v>
      </c>
      <c r="O95" t="s">
        <v>2912</v>
      </c>
      <c r="P95">
        <v>0.3607574062172873</v>
      </c>
      <c r="Q95">
        <v>0.51645270784790609</v>
      </c>
      <c r="R95" t="s">
        <v>315</v>
      </c>
      <c r="S95">
        <v>0</v>
      </c>
      <c r="T95">
        <v>0</v>
      </c>
      <c r="U95">
        <v>2.2734159779614327</v>
      </c>
      <c r="V95">
        <v>2.3178602406672404</v>
      </c>
      <c r="W95" t="s">
        <v>5107</v>
      </c>
      <c r="Y95" t="s">
        <v>170</v>
      </c>
      <c r="Z95" t="s">
        <v>3727</v>
      </c>
      <c r="AA95" t="s">
        <v>751</v>
      </c>
      <c r="AB95">
        <v>8.6362820770460348E-3</v>
      </c>
      <c r="AC95">
        <v>7.3048552568347719E-2</v>
      </c>
      <c r="AD95" t="s">
        <v>315</v>
      </c>
      <c r="AE95">
        <v>0</v>
      </c>
      <c r="AF95">
        <v>0</v>
      </c>
      <c r="AG95">
        <v>15.585098039215687</v>
      </c>
      <c r="AH95">
        <v>74.057005535915877</v>
      </c>
      <c r="AI95" t="s">
        <v>9187</v>
      </c>
      <c r="AK95" t="s">
        <v>170</v>
      </c>
      <c r="AL95" t="s">
        <v>4002</v>
      </c>
      <c r="AM95" t="s">
        <v>1984</v>
      </c>
      <c r="AN95">
        <v>0.10375320851193789</v>
      </c>
      <c r="AO95">
        <v>0.18984629642609913</v>
      </c>
      <c r="AP95" t="s">
        <v>315</v>
      </c>
      <c r="AQ95">
        <v>0</v>
      </c>
      <c r="AR95">
        <v>0</v>
      </c>
      <c r="AS95">
        <v>9.6485436893203875</v>
      </c>
      <c r="AT95">
        <v>21.86109325946267</v>
      </c>
      <c r="AU95" t="s">
        <v>3554</v>
      </c>
      <c r="AW95" t="s">
        <v>170</v>
      </c>
      <c r="AX95" t="s">
        <v>5314</v>
      </c>
      <c r="AY95" t="s">
        <v>2203</v>
      </c>
      <c r="AZ95">
        <v>0.15237058092935843</v>
      </c>
      <c r="BA95">
        <v>0.41311580718230578</v>
      </c>
      <c r="BB95" t="s">
        <v>315</v>
      </c>
      <c r="BC95">
        <v>0</v>
      </c>
      <c r="BD95">
        <v>0</v>
      </c>
      <c r="BE95">
        <v>6.3102352193261284</v>
      </c>
      <c r="BF95">
        <v>11.872327013082291</v>
      </c>
      <c r="BG95" t="s">
        <v>6485</v>
      </c>
      <c r="BI95" t="s">
        <v>170</v>
      </c>
      <c r="BJ95" t="s">
        <v>4689</v>
      </c>
      <c r="BK95" t="s">
        <v>3107</v>
      </c>
      <c r="BL95">
        <v>0.76016805235938789</v>
      </c>
      <c r="BM95">
        <v>0.78417335927600018</v>
      </c>
      <c r="BN95" t="s">
        <v>315</v>
      </c>
      <c r="BO95">
        <v>0</v>
      </c>
      <c r="BP95">
        <v>0</v>
      </c>
      <c r="BQ95">
        <v>0.70290866158634757</v>
      </c>
      <c r="BR95">
        <v>0.19274862484839037</v>
      </c>
      <c r="BS95" t="s">
        <v>6485</v>
      </c>
      <c r="BU95" t="s">
        <v>170</v>
      </c>
      <c r="BV95" t="s">
        <v>4500</v>
      </c>
      <c r="BW95" t="s">
        <v>9605</v>
      </c>
      <c r="BX95">
        <v>5.0817479737765112E-2</v>
      </c>
      <c r="BY95">
        <v>0.17461751016274607</v>
      </c>
      <c r="BZ95" t="s">
        <v>315</v>
      </c>
      <c r="CA95">
        <v>0</v>
      </c>
      <c r="CB95">
        <v>0</v>
      </c>
      <c r="CC95">
        <v>2.1818284807975528</v>
      </c>
      <c r="CD95">
        <v>6.5007904552499332</v>
      </c>
      <c r="CE95" t="s">
        <v>9579</v>
      </c>
      <c r="CG95" t="s">
        <v>170</v>
      </c>
      <c r="CH95" t="s">
        <v>4220</v>
      </c>
      <c r="CI95" t="s">
        <v>2912</v>
      </c>
      <c r="CJ95">
        <v>0.31701210482575165</v>
      </c>
      <c r="CK95">
        <v>0.47214568803835349</v>
      </c>
      <c r="CL95" t="s">
        <v>315</v>
      </c>
      <c r="CM95">
        <v>0</v>
      </c>
      <c r="CN95">
        <v>0</v>
      </c>
      <c r="CO95">
        <v>2.6731391585760518</v>
      </c>
      <c r="CP95">
        <v>3.0709432185690173</v>
      </c>
      <c r="CQ95" t="s">
        <v>813</v>
      </c>
    </row>
    <row r="96" spans="1:95" x14ac:dyDescent="0.25">
      <c r="A96" t="s">
        <v>171</v>
      </c>
      <c r="B96" t="s">
        <v>8850</v>
      </c>
      <c r="C96" t="s">
        <v>773</v>
      </c>
      <c r="D96">
        <v>3.0132953261913564E-2</v>
      </c>
      <c r="E96">
        <v>0.23432892150039952</v>
      </c>
      <c r="F96" t="s">
        <v>315</v>
      </c>
      <c r="G96">
        <v>0</v>
      </c>
      <c r="H96">
        <v>0</v>
      </c>
      <c r="I96">
        <v>41.061983471074377</v>
      </c>
      <c r="J96">
        <v>143.80464698625332</v>
      </c>
      <c r="K96" t="s">
        <v>8851</v>
      </c>
      <c r="M96" t="s">
        <v>171</v>
      </c>
      <c r="N96" t="s">
        <v>3326</v>
      </c>
      <c r="O96" t="s">
        <v>2912</v>
      </c>
      <c r="P96">
        <v>0.3607574062172873</v>
      </c>
      <c r="Q96">
        <v>0.51645270784790609</v>
      </c>
      <c r="R96" t="s">
        <v>315</v>
      </c>
      <c r="S96">
        <v>0</v>
      </c>
      <c r="T96">
        <v>0</v>
      </c>
      <c r="U96">
        <v>2.2734159779614327</v>
      </c>
      <c r="V96">
        <v>2.3178602406672404</v>
      </c>
      <c r="W96" t="s">
        <v>8132</v>
      </c>
      <c r="Y96" t="s">
        <v>171</v>
      </c>
      <c r="Z96" t="s">
        <v>4936</v>
      </c>
      <c r="AA96" t="s">
        <v>751</v>
      </c>
      <c r="AB96">
        <v>8.6362820770460348E-3</v>
      </c>
      <c r="AC96">
        <v>7.3048552568347719E-2</v>
      </c>
      <c r="AD96" t="s">
        <v>315</v>
      </c>
      <c r="AE96">
        <v>0</v>
      </c>
      <c r="AF96">
        <v>0</v>
      </c>
      <c r="AG96">
        <v>15.585098039215687</v>
      </c>
      <c r="AH96">
        <v>74.057005535915877</v>
      </c>
      <c r="AI96" t="s">
        <v>9234</v>
      </c>
      <c r="AK96" t="s">
        <v>171</v>
      </c>
      <c r="AL96" t="s">
        <v>6618</v>
      </c>
      <c r="AM96" t="s">
        <v>2022</v>
      </c>
      <c r="AN96">
        <v>0.10841858279105103</v>
      </c>
      <c r="AO96">
        <v>0.19424996083396642</v>
      </c>
      <c r="AP96" t="s">
        <v>315</v>
      </c>
      <c r="AQ96">
        <v>0</v>
      </c>
      <c r="AR96">
        <v>0</v>
      </c>
      <c r="AS96">
        <v>9.1886269070735089</v>
      </c>
      <c r="AT96">
        <v>20.414884910795575</v>
      </c>
      <c r="AU96" t="s">
        <v>9272</v>
      </c>
      <c r="AW96" t="s">
        <v>171</v>
      </c>
      <c r="AX96" t="s">
        <v>5445</v>
      </c>
      <c r="AY96" t="s">
        <v>2234</v>
      </c>
      <c r="AZ96">
        <v>0.15754810244080794</v>
      </c>
      <c r="BA96">
        <v>0.41311580718230578</v>
      </c>
      <c r="BB96" t="s">
        <v>315</v>
      </c>
      <c r="BC96">
        <v>0</v>
      </c>
      <c r="BD96">
        <v>0</v>
      </c>
      <c r="BE96">
        <v>6.076216712580349</v>
      </c>
      <c r="BF96">
        <v>11.228997078866174</v>
      </c>
      <c r="BG96" t="s">
        <v>8870</v>
      </c>
      <c r="BI96" t="s">
        <v>171</v>
      </c>
      <c r="BJ96" t="s">
        <v>4186</v>
      </c>
      <c r="BK96" t="s">
        <v>3107</v>
      </c>
      <c r="BL96">
        <v>0.76016805235938789</v>
      </c>
      <c r="BM96">
        <v>0.78417335927600018</v>
      </c>
      <c r="BN96" t="s">
        <v>315</v>
      </c>
      <c r="BO96">
        <v>0</v>
      </c>
      <c r="BP96">
        <v>0</v>
      </c>
      <c r="BQ96">
        <v>0.70290866158634757</v>
      </c>
      <c r="BR96">
        <v>0.19274862484839037</v>
      </c>
      <c r="BS96" t="s">
        <v>8966</v>
      </c>
      <c r="BU96" t="s">
        <v>171</v>
      </c>
      <c r="BV96" t="s">
        <v>4563</v>
      </c>
      <c r="BW96" t="s">
        <v>3321</v>
      </c>
      <c r="BX96">
        <v>5.3058827239644751E-2</v>
      </c>
      <c r="BY96">
        <v>0.17585649701669001</v>
      </c>
      <c r="BZ96" t="s">
        <v>315</v>
      </c>
      <c r="CA96">
        <v>0</v>
      </c>
      <c r="CB96">
        <v>0</v>
      </c>
      <c r="CC96">
        <v>2.9406741573033708</v>
      </c>
      <c r="CD96">
        <v>8.634860421680564</v>
      </c>
      <c r="CE96" t="s">
        <v>9606</v>
      </c>
      <c r="CG96" t="s">
        <v>171</v>
      </c>
      <c r="CH96" t="s">
        <v>4076</v>
      </c>
      <c r="CI96" t="s">
        <v>2918</v>
      </c>
      <c r="CJ96">
        <v>0.3241227630898183</v>
      </c>
      <c r="CK96">
        <v>0.47687577394969066</v>
      </c>
      <c r="CL96" t="s">
        <v>315</v>
      </c>
      <c r="CM96">
        <v>0</v>
      </c>
      <c r="CN96">
        <v>0</v>
      </c>
      <c r="CO96">
        <v>2.6006297559695617</v>
      </c>
      <c r="CP96">
        <v>2.929955138790926</v>
      </c>
      <c r="CQ96" t="s">
        <v>6900</v>
      </c>
    </row>
    <row r="97" spans="1:95" x14ac:dyDescent="0.25">
      <c r="A97" t="s">
        <v>173</v>
      </c>
      <c r="B97" t="s">
        <v>8852</v>
      </c>
      <c r="C97" t="s">
        <v>773</v>
      </c>
      <c r="D97">
        <v>3.0132953261913564E-2</v>
      </c>
      <c r="E97">
        <v>0.23432892150039952</v>
      </c>
      <c r="F97" t="s">
        <v>315</v>
      </c>
      <c r="G97">
        <v>0</v>
      </c>
      <c r="H97">
        <v>0</v>
      </c>
      <c r="I97">
        <v>41.061983471074377</v>
      </c>
      <c r="J97">
        <v>143.80464698625332</v>
      </c>
      <c r="K97" t="s">
        <v>8853</v>
      </c>
      <c r="M97" t="s">
        <v>173</v>
      </c>
      <c r="N97" t="s">
        <v>3946</v>
      </c>
      <c r="O97" t="s">
        <v>2918</v>
      </c>
      <c r="P97">
        <v>0.36856095647997156</v>
      </c>
      <c r="Q97">
        <v>0.52212802167995975</v>
      </c>
      <c r="R97" t="s">
        <v>315</v>
      </c>
      <c r="S97">
        <v>0</v>
      </c>
      <c r="T97">
        <v>0</v>
      </c>
      <c r="U97">
        <v>2.2117489390216662</v>
      </c>
      <c r="V97">
        <v>2.2076553526413734</v>
      </c>
      <c r="W97" t="s">
        <v>9123</v>
      </c>
      <c r="Y97" t="s">
        <v>173</v>
      </c>
      <c r="Z97" t="s">
        <v>3367</v>
      </c>
      <c r="AA97" t="s">
        <v>751</v>
      </c>
      <c r="AB97">
        <v>8.6362820770460348E-3</v>
      </c>
      <c r="AC97">
        <v>7.3048552568347719E-2</v>
      </c>
      <c r="AD97" t="s">
        <v>315</v>
      </c>
      <c r="AE97">
        <v>0</v>
      </c>
      <c r="AF97">
        <v>0</v>
      </c>
      <c r="AG97">
        <v>15.585098039215687</v>
      </c>
      <c r="AH97">
        <v>74.057005535915877</v>
      </c>
      <c r="AI97" t="s">
        <v>9243</v>
      </c>
      <c r="AK97" t="s">
        <v>173</v>
      </c>
      <c r="AL97" t="s">
        <v>4004</v>
      </c>
      <c r="AM97" t="s">
        <v>2022</v>
      </c>
      <c r="AN97">
        <v>0.10841858279105103</v>
      </c>
      <c r="AO97">
        <v>0.19424996083396642</v>
      </c>
      <c r="AP97" t="s">
        <v>315</v>
      </c>
      <c r="AQ97">
        <v>0</v>
      </c>
      <c r="AR97">
        <v>0</v>
      </c>
      <c r="AS97">
        <v>9.1886269070735089</v>
      </c>
      <c r="AT97">
        <v>20.414884910795575</v>
      </c>
      <c r="AU97" t="s">
        <v>9296</v>
      </c>
      <c r="AW97" t="s">
        <v>173</v>
      </c>
      <c r="AX97" t="s">
        <v>4427</v>
      </c>
      <c r="AY97" t="s">
        <v>2234</v>
      </c>
      <c r="AZ97">
        <v>0.15754810244080794</v>
      </c>
      <c r="BA97">
        <v>0.41311580718230578</v>
      </c>
      <c r="BB97" t="s">
        <v>315</v>
      </c>
      <c r="BC97">
        <v>0</v>
      </c>
      <c r="BD97">
        <v>0</v>
      </c>
      <c r="BE97">
        <v>6.076216712580349</v>
      </c>
      <c r="BF97">
        <v>11.228997078866174</v>
      </c>
      <c r="BG97" t="s">
        <v>8924</v>
      </c>
      <c r="BI97" t="s">
        <v>173</v>
      </c>
      <c r="BJ97" t="s">
        <v>4142</v>
      </c>
      <c r="BK97" t="s">
        <v>4044</v>
      </c>
      <c r="BL97">
        <v>0.77034064469541641</v>
      </c>
      <c r="BM97">
        <v>0.78638940812657088</v>
      </c>
      <c r="BN97" t="s">
        <v>315</v>
      </c>
      <c r="BO97">
        <v>0</v>
      </c>
      <c r="BP97">
        <v>0</v>
      </c>
      <c r="BQ97">
        <v>0.6819918049864574</v>
      </c>
      <c r="BR97">
        <v>0.17794698372222292</v>
      </c>
      <c r="BS97" t="s">
        <v>6485</v>
      </c>
      <c r="BU97" t="s">
        <v>173</v>
      </c>
      <c r="BV97" t="s">
        <v>4318</v>
      </c>
      <c r="BW97" t="s">
        <v>5645</v>
      </c>
      <c r="BX97">
        <v>5.373400933095486E-2</v>
      </c>
      <c r="BY97">
        <v>0.17585649701669001</v>
      </c>
      <c r="BZ97" t="s">
        <v>315</v>
      </c>
      <c r="CA97">
        <v>0</v>
      </c>
      <c r="CB97">
        <v>0</v>
      </c>
      <c r="CC97">
        <v>2.3132832080200503</v>
      </c>
      <c r="CD97">
        <v>6.7633672981520014</v>
      </c>
      <c r="CE97" t="s">
        <v>9607</v>
      </c>
      <c r="CG97" t="s">
        <v>173</v>
      </c>
      <c r="CH97" t="s">
        <v>4224</v>
      </c>
      <c r="CI97" t="s">
        <v>5073</v>
      </c>
      <c r="CJ97">
        <v>0.32700053070835933</v>
      </c>
      <c r="CK97">
        <v>0.47687577394969066</v>
      </c>
      <c r="CL97" t="s">
        <v>315</v>
      </c>
      <c r="CM97">
        <v>0</v>
      </c>
      <c r="CN97">
        <v>0</v>
      </c>
      <c r="CO97">
        <v>1.7297986459157655</v>
      </c>
      <c r="CP97">
        <v>1.9335576569824424</v>
      </c>
      <c r="CQ97" t="s">
        <v>9385</v>
      </c>
    </row>
    <row r="98" spans="1:95" x14ac:dyDescent="0.25">
      <c r="A98" t="s">
        <v>174</v>
      </c>
      <c r="B98" t="s">
        <v>4759</v>
      </c>
      <c r="C98" t="s">
        <v>773</v>
      </c>
      <c r="D98">
        <v>3.0132953261913564E-2</v>
      </c>
      <c r="E98">
        <v>0.23432892150039952</v>
      </c>
      <c r="F98" t="s">
        <v>315</v>
      </c>
      <c r="G98">
        <v>0</v>
      </c>
      <c r="H98">
        <v>0</v>
      </c>
      <c r="I98">
        <v>41.061983471074377</v>
      </c>
      <c r="J98">
        <v>143.80464698625332</v>
      </c>
      <c r="K98" t="s">
        <v>8854</v>
      </c>
      <c r="M98" t="s">
        <v>174</v>
      </c>
      <c r="N98" t="s">
        <v>3150</v>
      </c>
      <c r="O98" t="s">
        <v>2922</v>
      </c>
      <c r="P98">
        <v>0.37242722639354814</v>
      </c>
      <c r="Q98">
        <v>0.52216600813940761</v>
      </c>
      <c r="R98" t="s">
        <v>315</v>
      </c>
      <c r="S98">
        <v>0</v>
      </c>
      <c r="T98">
        <v>0</v>
      </c>
      <c r="U98">
        <v>2.1821487603305787</v>
      </c>
      <c r="V98">
        <v>2.1553380637416337</v>
      </c>
      <c r="W98" t="s">
        <v>9008</v>
      </c>
      <c r="Y98" t="s">
        <v>174</v>
      </c>
      <c r="Z98" t="s">
        <v>3676</v>
      </c>
      <c r="AA98" t="s">
        <v>4765</v>
      </c>
      <c r="AB98">
        <v>8.986410217843268E-3</v>
      </c>
      <c r="AC98">
        <v>7.5226444297822007E-2</v>
      </c>
      <c r="AD98" t="s">
        <v>315</v>
      </c>
      <c r="AE98">
        <v>0</v>
      </c>
      <c r="AF98">
        <v>0</v>
      </c>
      <c r="AG98">
        <v>7.4509337009650336</v>
      </c>
      <c r="AH98">
        <v>35.109111186589068</v>
      </c>
      <c r="AI98" t="s">
        <v>9244</v>
      </c>
      <c r="AK98" t="s">
        <v>174</v>
      </c>
      <c r="AL98" t="s">
        <v>3155</v>
      </c>
      <c r="AM98" t="s">
        <v>2056</v>
      </c>
      <c r="AN98">
        <v>0.11305990411039221</v>
      </c>
      <c r="AO98">
        <v>0.19642730815138851</v>
      </c>
      <c r="AP98" t="s">
        <v>315</v>
      </c>
      <c r="AQ98">
        <v>0</v>
      </c>
      <c r="AR98">
        <v>0</v>
      </c>
      <c r="AS98">
        <v>8.7705207413945274</v>
      </c>
      <c r="AT98">
        <v>19.118309794948487</v>
      </c>
      <c r="AU98" t="s">
        <v>813</v>
      </c>
      <c r="AW98" t="s">
        <v>174</v>
      </c>
      <c r="AX98" t="s">
        <v>5282</v>
      </c>
      <c r="AY98" t="s">
        <v>2234</v>
      </c>
      <c r="AZ98">
        <v>0.15754810244080794</v>
      </c>
      <c r="BA98">
        <v>0.41311580718230578</v>
      </c>
      <c r="BB98" t="s">
        <v>315</v>
      </c>
      <c r="BC98">
        <v>0</v>
      </c>
      <c r="BD98">
        <v>0</v>
      </c>
      <c r="BE98">
        <v>6.076216712580349</v>
      </c>
      <c r="BF98">
        <v>11.228997078866174</v>
      </c>
      <c r="BG98" t="s">
        <v>8864</v>
      </c>
      <c r="BI98" t="s">
        <v>174</v>
      </c>
      <c r="BJ98" t="s">
        <v>4277</v>
      </c>
      <c r="BK98" t="s">
        <v>4278</v>
      </c>
      <c r="BL98">
        <v>0.78413476696478501</v>
      </c>
      <c r="BM98">
        <v>0.78811041625785694</v>
      </c>
      <c r="BN98" t="s">
        <v>315</v>
      </c>
      <c r="BO98">
        <v>0</v>
      </c>
      <c r="BP98">
        <v>0</v>
      </c>
      <c r="BQ98">
        <v>0.65415889096240998</v>
      </c>
      <c r="BR98">
        <v>0.15907468061539939</v>
      </c>
      <c r="BS98" t="s">
        <v>8966</v>
      </c>
      <c r="BU98" t="s">
        <v>174</v>
      </c>
      <c r="BV98" t="s">
        <v>7678</v>
      </c>
      <c r="BW98" t="s">
        <v>1321</v>
      </c>
      <c r="BX98">
        <v>5.5749089102606258E-2</v>
      </c>
      <c r="BY98">
        <v>0.17585649701669001</v>
      </c>
      <c r="BZ98" t="s">
        <v>315</v>
      </c>
      <c r="CA98">
        <v>0</v>
      </c>
      <c r="CB98">
        <v>0</v>
      </c>
      <c r="CC98">
        <v>19.306796116504856</v>
      </c>
      <c r="CD98">
        <v>55.736677878795447</v>
      </c>
      <c r="CE98" t="s">
        <v>813</v>
      </c>
      <c r="CG98" t="s">
        <v>174</v>
      </c>
      <c r="CH98" t="s">
        <v>4140</v>
      </c>
      <c r="CI98" t="s">
        <v>2927</v>
      </c>
      <c r="CJ98">
        <v>0.33116009594278145</v>
      </c>
      <c r="CK98">
        <v>0.47796302507205568</v>
      </c>
      <c r="CL98" t="s">
        <v>315</v>
      </c>
      <c r="CM98">
        <v>0</v>
      </c>
      <c r="CN98">
        <v>0</v>
      </c>
      <c r="CO98">
        <v>2.5319366377107819</v>
      </c>
      <c r="CP98">
        <v>2.7981782495434957</v>
      </c>
      <c r="CQ98" t="s">
        <v>7099</v>
      </c>
    </row>
    <row r="99" spans="1:95" x14ac:dyDescent="0.25">
      <c r="A99" t="s">
        <v>175</v>
      </c>
      <c r="B99" t="s">
        <v>8855</v>
      </c>
      <c r="C99" t="s">
        <v>773</v>
      </c>
      <c r="D99">
        <v>3.0132953261913564E-2</v>
      </c>
      <c r="E99">
        <v>0.23432892150039952</v>
      </c>
      <c r="F99" t="s">
        <v>315</v>
      </c>
      <c r="G99">
        <v>0</v>
      </c>
      <c r="H99">
        <v>0</v>
      </c>
      <c r="I99">
        <v>41.061983471074377</v>
      </c>
      <c r="J99">
        <v>143.80464698625332</v>
      </c>
      <c r="K99" t="s">
        <v>8856</v>
      </c>
      <c r="M99" t="s">
        <v>175</v>
      </c>
      <c r="N99" t="s">
        <v>8474</v>
      </c>
      <c r="O99" t="s">
        <v>2927</v>
      </c>
      <c r="P99">
        <v>0.37627001612963074</v>
      </c>
      <c r="Q99">
        <v>0.52217063462887525</v>
      </c>
      <c r="R99" t="s">
        <v>315</v>
      </c>
      <c r="S99">
        <v>0</v>
      </c>
      <c r="T99">
        <v>0</v>
      </c>
      <c r="U99">
        <v>2.1533275337103088</v>
      </c>
      <c r="V99">
        <v>2.1047662624875745</v>
      </c>
      <c r="W99" t="s">
        <v>8880</v>
      </c>
      <c r="Y99" t="s">
        <v>175</v>
      </c>
      <c r="Z99" t="s">
        <v>2249</v>
      </c>
      <c r="AA99" t="s">
        <v>768</v>
      </c>
      <c r="AB99">
        <v>9.26930003824975E-3</v>
      </c>
      <c r="AC99">
        <v>7.6802771745497933E-2</v>
      </c>
      <c r="AD99" t="s">
        <v>315</v>
      </c>
      <c r="AE99">
        <v>0</v>
      </c>
      <c r="AF99">
        <v>0</v>
      </c>
      <c r="AG99">
        <v>14.984917043740573</v>
      </c>
      <c r="AH99">
        <v>70.145107124678958</v>
      </c>
      <c r="AI99" t="s">
        <v>9245</v>
      </c>
      <c r="AK99" t="s">
        <v>175</v>
      </c>
      <c r="AL99" t="s">
        <v>5255</v>
      </c>
      <c r="AM99" t="s">
        <v>2056</v>
      </c>
      <c r="AN99">
        <v>0.11305990411039221</v>
      </c>
      <c r="AO99">
        <v>0.19642730815138851</v>
      </c>
      <c r="AP99" t="s">
        <v>315</v>
      </c>
      <c r="AQ99">
        <v>0</v>
      </c>
      <c r="AR99">
        <v>0</v>
      </c>
      <c r="AS99">
        <v>8.7705207413945274</v>
      </c>
      <c r="AT99">
        <v>19.118309794948487</v>
      </c>
      <c r="AU99" t="s">
        <v>6776</v>
      </c>
      <c r="AW99" t="s">
        <v>175</v>
      </c>
      <c r="AX99" t="s">
        <v>9485</v>
      </c>
      <c r="AY99" t="s">
        <v>2284</v>
      </c>
      <c r="AZ99">
        <v>0.16269425611040614</v>
      </c>
      <c r="BA99">
        <v>0.41311580718230578</v>
      </c>
      <c r="BB99" t="s">
        <v>315</v>
      </c>
      <c r="BC99">
        <v>0</v>
      </c>
      <c r="BD99">
        <v>0</v>
      </c>
      <c r="BE99">
        <v>5.8589138134592682</v>
      </c>
      <c r="BF99">
        <v>10.639099466798154</v>
      </c>
      <c r="BG99" t="s">
        <v>8901</v>
      </c>
      <c r="BI99" t="s">
        <v>175</v>
      </c>
      <c r="BJ99" t="s">
        <v>4233</v>
      </c>
      <c r="BK99" t="s">
        <v>8746</v>
      </c>
      <c r="BL99">
        <v>0.78811041625785694</v>
      </c>
      <c r="BM99">
        <v>0.78811041625785694</v>
      </c>
      <c r="BN99" t="s">
        <v>315</v>
      </c>
      <c r="BO99">
        <v>0</v>
      </c>
      <c r="BP99">
        <v>0</v>
      </c>
      <c r="BQ99">
        <v>0.64624148035955353</v>
      </c>
      <c r="BR99">
        <v>0.15388113220095087</v>
      </c>
      <c r="BS99" t="s">
        <v>8861</v>
      </c>
      <c r="BU99" t="s">
        <v>175</v>
      </c>
      <c r="BV99" t="s">
        <v>7232</v>
      </c>
      <c r="BW99" t="s">
        <v>1321</v>
      </c>
      <c r="BX99">
        <v>5.5749089102606258E-2</v>
      </c>
      <c r="BY99">
        <v>0.17585649701669001</v>
      </c>
      <c r="BZ99" t="s">
        <v>315</v>
      </c>
      <c r="CA99">
        <v>0</v>
      </c>
      <c r="CB99">
        <v>0</v>
      </c>
      <c r="CC99">
        <v>19.306796116504856</v>
      </c>
      <c r="CD99">
        <v>55.736677878795447</v>
      </c>
      <c r="CE99" t="s">
        <v>6039</v>
      </c>
      <c r="CG99" t="s">
        <v>175</v>
      </c>
      <c r="CH99" t="s">
        <v>4675</v>
      </c>
      <c r="CI99" t="s">
        <v>2946</v>
      </c>
      <c r="CJ99">
        <v>0.34843752497689845</v>
      </c>
      <c r="CK99">
        <v>0.49776789282414063</v>
      </c>
      <c r="CL99" t="s">
        <v>315</v>
      </c>
      <c r="CM99">
        <v>0</v>
      </c>
      <c r="CN99">
        <v>0</v>
      </c>
      <c r="CO99">
        <v>2.375044947860482</v>
      </c>
      <c r="CP99">
        <v>2.5040011797406714</v>
      </c>
      <c r="CQ99" t="s">
        <v>6923</v>
      </c>
    </row>
    <row r="100" spans="1:95" x14ac:dyDescent="0.25">
      <c r="A100" t="s">
        <v>177</v>
      </c>
      <c r="B100" t="s">
        <v>8857</v>
      </c>
      <c r="C100" t="s">
        <v>773</v>
      </c>
      <c r="D100">
        <v>3.0132953261913564E-2</v>
      </c>
      <c r="E100">
        <v>0.23432892150039952</v>
      </c>
      <c r="F100" t="s">
        <v>315</v>
      </c>
      <c r="G100">
        <v>0</v>
      </c>
      <c r="H100">
        <v>0</v>
      </c>
      <c r="I100">
        <v>41.061983471074377</v>
      </c>
      <c r="J100">
        <v>143.80464698625332</v>
      </c>
      <c r="K100" t="s">
        <v>8858</v>
      </c>
      <c r="M100" t="s">
        <v>177</v>
      </c>
      <c r="N100" t="s">
        <v>3330</v>
      </c>
      <c r="O100" t="s">
        <v>2934</v>
      </c>
      <c r="P100">
        <v>0.38388571999003995</v>
      </c>
      <c r="Q100">
        <v>0.52735816079439835</v>
      </c>
      <c r="R100" t="s">
        <v>315</v>
      </c>
      <c r="S100">
        <v>0</v>
      </c>
      <c r="T100">
        <v>0</v>
      </c>
      <c r="U100">
        <v>2.0979020979020979</v>
      </c>
      <c r="V100">
        <v>2.0085532340138399</v>
      </c>
      <c r="W100" t="s">
        <v>8976</v>
      </c>
      <c r="Y100" t="s">
        <v>177</v>
      </c>
      <c r="Z100" t="s">
        <v>2434</v>
      </c>
      <c r="AA100" t="s">
        <v>1365</v>
      </c>
      <c r="AB100">
        <v>9.9110082758237499E-3</v>
      </c>
      <c r="AC100">
        <v>7.8990170659010567E-2</v>
      </c>
      <c r="AD100" t="s">
        <v>315</v>
      </c>
      <c r="AE100">
        <v>0</v>
      </c>
      <c r="AF100">
        <v>0</v>
      </c>
      <c r="AG100">
        <v>7.1772518715286164</v>
      </c>
      <c r="AH100">
        <v>33.116623837623209</v>
      </c>
      <c r="AI100" t="s">
        <v>9248</v>
      </c>
      <c r="AK100" t="s">
        <v>177</v>
      </c>
      <c r="AL100" t="s">
        <v>3247</v>
      </c>
      <c r="AM100" t="s">
        <v>2056</v>
      </c>
      <c r="AN100">
        <v>0.11305990411039221</v>
      </c>
      <c r="AO100">
        <v>0.19642730815138851</v>
      </c>
      <c r="AP100" t="s">
        <v>315</v>
      </c>
      <c r="AQ100">
        <v>0</v>
      </c>
      <c r="AR100">
        <v>0</v>
      </c>
      <c r="AS100">
        <v>8.7705207413945274</v>
      </c>
      <c r="AT100">
        <v>19.118309794948487</v>
      </c>
      <c r="AU100" t="s">
        <v>6760</v>
      </c>
      <c r="AW100" t="s">
        <v>177</v>
      </c>
      <c r="AX100" t="s">
        <v>4307</v>
      </c>
      <c r="AY100" t="s">
        <v>2284</v>
      </c>
      <c r="AZ100">
        <v>0.16269425611040614</v>
      </c>
      <c r="BA100">
        <v>0.41311580718230578</v>
      </c>
      <c r="BB100" t="s">
        <v>315</v>
      </c>
      <c r="BC100">
        <v>0</v>
      </c>
      <c r="BD100">
        <v>0</v>
      </c>
      <c r="BE100">
        <v>5.8589138134592682</v>
      </c>
      <c r="BF100">
        <v>10.639099466798154</v>
      </c>
      <c r="BG100" t="s">
        <v>8284</v>
      </c>
      <c r="BU100" t="s">
        <v>177</v>
      </c>
      <c r="BV100" t="s">
        <v>4368</v>
      </c>
      <c r="BW100" t="s">
        <v>1321</v>
      </c>
      <c r="BX100">
        <v>5.5749089102606258E-2</v>
      </c>
      <c r="BY100">
        <v>0.17585649701669001</v>
      </c>
      <c r="BZ100" t="s">
        <v>315</v>
      </c>
      <c r="CA100">
        <v>0</v>
      </c>
      <c r="CB100">
        <v>0</v>
      </c>
      <c r="CC100">
        <v>19.306796116504856</v>
      </c>
      <c r="CD100">
        <v>55.736677878795447</v>
      </c>
      <c r="CE100" t="s">
        <v>3486</v>
      </c>
      <c r="CG100" t="s">
        <v>177</v>
      </c>
      <c r="CH100" t="s">
        <v>4110</v>
      </c>
      <c r="CI100" t="s">
        <v>2961</v>
      </c>
      <c r="CJ100">
        <v>0.361940593415089</v>
      </c>
      <c r="CK100">
        <v>0.51183518260719651</v>
      </c>
      <c r="CL100" t="s">
        <v>315</v>
      </c>
      <c r="CM100">
        <v>0</v>
      </c>
      <c r="CN100">
        <v>0</v>
      </c>
      <c r="CO100">
        <v>2.2628212450028555</v>
      </c>
      <c r="CP100">
        <v>2.2996490843913855</v>
      </c>
      <c r="CQ100" t="s">
        <v>9290</v>
      </c>
    </row>
    <row r="101" spans="1:95" x14ac:dyDescent="0.25">
      <c r="A101" t="s">
        <v>179</v>
      </c>
      <c r="B101" t="s">
        <v>8859</v>
      </c>
      <c r="C101" t="s">
        <v>773</v>
      </c>
      <c r="D101">
        <v>3.0132953261913564E-2</v>
      </c>
      <c r="E101">
        <v>0.23432892150039952</v>
      </c>
      <c r="F101" t="s">
        <v>315</v>
      </c>
      <c r="G101">
        <v>0</v>
      </c>
      <c r="H101">
        <v>0</v>
      </c>
      <c r="I101">
        <v>41.061983471074377</v>
      </c>
      <c r="J101">
        <v>143.80464698625332</v>
      </c>
      <c r="K101" t="s">
        <v>8860</v>
      </c>
      <c r="M101" t="s">
        <v>179</v>
      </c>
      <c r="N101" t="s">
        <v>3265</v>
      </c>
      <c r="O101" t="s">
        <v>7104</v>
      </c>
      <c r="P101">
        <v>0.39322043409432839</v>
      </c>
      <c r="Q101">
        <v>0.53116348707993433</v>
      </c>
      <c r="R101" t="s">
        <v>315</v>
      </c>
      <c r="S101">
        <v>0</v>
      </c>
      <c r="T101">
        <v>0</v>
      </c>
      <c r="U101">
        <v>1.2694489066649182</v>
      </c>
      <c r="V101">
        <v>1.1848844704513695</v>
      </c>
      <c r="W101" t="s">
        <v>9146</v>
      </c>
      <c r="Y101" t="s">
        <v>179</v>
      </c>
      <c r="Z101" t="s">
        <v>2283</v>
      </c>
      <c r="AA101" t="s">
        <v>838</v>
      </c>
      <c r="AB101">
        <v>9.922410600023494E-3</v>
      </c>
      <c r="AC101">
        <v>7.8990170659010567E-2</v>
      </c>
      <c r="AD101" t="s">
        <v>315</v>
      </c>
      <c r="AE101">
        <v>0</v>
      </c>
      <c r="AF101">
        <v>0</v>
      </c>
      <c r="AG101">
        <v>14.429193899782135</v>
      </c>
      <c r="AH101">
        <v>66.56128539159991</v>
      </c>
      <c r="AI101" t="s">
        <v>9246</v>
      </c>
      <c r="AK101" t="s">
        <v>179</v>
      </c>
      <c r="AL101" t="s">
        <v>3158</v>
      </c>
      <c r="AM101" t="s">
        <v>2097</v>
      </c>
      <c r="AN101">
        <v>0.11767729526173898</v>
      </c>
      <c r="AO101">
        <v>0.20040093846553569</v>
      </c>
      <c r="AP101" t="s">
        <v>315</v>
      </c>
      <c r="AQ101">
        <v>0</v>
      </c>
      <c r="AR101">
        <v>0</v>
      </c>
      <c r="AS101">
        <v>8.3887716336006761</v>
      </c>
      <c r="AT101">
        <v>17.95037060748583</v>
      </c>
      <c r="AU101" t="s">
        <v>3845</v>
      </c>
      <c r="AW101" t="s">
        <v>179</v>
      </c>
      <c r="AX101" t="s">
        <v>7434</v>
      </c>
      <c r="AY101" t="s">
        <v>2284</v>
      </c>
      <c r="AZ101">
        <v>0.16269425611040614</v>
      </c>
      <c r="BA101">
        <v>0.41311580718230578</v>
      </c>
      <c r="BB101" t="s">
        <v>315</v>
      </c>
      <c r="BC101">
        <v>0</v>
      </c>
      <c r="BD101">
        <v>0</v>
      </c>
      <c r="BE101">
        <v>5.8589138134592682</v>
      </c>
      <c r="BF101">
        <v>10.639099466798154</v>
      </c>
      <c r="BG101" t="s">
        <v>9466</v>
      </c>
      <c r="BU101" t="s">
        <v>179</v>
      </c>
      <c r="BV101" t="s">
        <v>4369</v>
      </c>
      <c r="BW101" t="s">
        <v>1321</v>
      </c>
      <c r="BX101">
        <v>5.5749089102606258E-2</v>
      </c>
      <c r="BY101">
        <v>0.17585649701669001</v>
      </c>
      <c r="BZ101" t="s">
        <v>315</v>
      </c>
      <c r="CA101">
        <v>0</v>
      </c>
      <c r="CB101">
        <v>0</v>
      </c>
      <c r="CC101">
        <v>19.306796116504856</v>
      </c>
      <c r="CD101">
        <v>55.736677878795447</v>
      </c>
      <c r="CE101" t="s">
        <v>3568</v>
      </c>
      <c r="CG101" t="s">
        <v>179</v>
      </c>
      <c r="CH101" t="s">
        <v>4681</v>
      </c>
      <c r="CI101" t="s">
        <v>4680</v>
      </c>
      <c r="CJ101">
        <v>0.37224854194915008</v>
      </c>
      <c r="CK101">
        <v>0.5194141003599746</v>
      </c>
      <c r="CL101" t="s">
        <v>315</v>
      </c>
      <c r="CM101">
        <v>0</v>
      </c>
      <c r="CN101">
        <v>0</v>
      </c>
      <c r="CO101">
        <v>1.5598158291656743</v>
      </c>
      <c r="CP101">
        <v>1.5413999014586384</v>
      </c>
      <c r="CQ101" t="s">
        <v>9699</v>
      </c>
    </row>
    <row r="102" spans="1:95" x14ac:dyDescent="0.25">
      <c r="A102" t="s">
        <v>181</v>
      </c>
      <c r="B102" t="s">
        <v>4761</v>
      </c>
      <c r="C102" t="s">
        <v>773</v>
      </c>
      <c r="D102">
        <v>3.0132953261913564E-2</v>
      </c>
      <c r="E102">
        <v>0.23432892150039952</v>
      </c>
      <c r="F102" t="s">
        <v>315</v>
      </c>
      <c r="G102">
        <v>0</v>
      </c>
      <c r="H102">
        <v>0</v>
      </c>
      <c r="I102">
        <v>41.061983471074377</v>
      </c>
      <c r="J102">
        <v>143.80464698625332</v>
      </c>
      <c r="K102" t="s">
        <v>8861</v>
      </c>
      <c r="M102" t="s">
        <v>181</v>
      </c>
      <c r="N102" t="s">
        <v>3296</v>
      </c>
      <c r="O102" t="s">
        <v>5072</v>
      </c>
      <c r="P102">
        <v>0.39761065307445059</v>
      </c>
      <c r="Q102">
        <v>0.53116348707993433</v>
      </c>
      <c r="R102" t="s">
        <v>315</v>
      </c>
      <c r="S102">
        <v>0</v>
      </c>
      <c r="T102">
        <v>0</v>
      </c>
      <c r="U102">
        <v>1.4756756756756757</v>
      </c>
      <c r="V102">
        <v>1.3609891299109984</v>
      </c>
      <c r="W102" t="s">
        <v>9147</v>
      </c>
      <c r="Y102" t="s">
        <v>181</v>
      </c>
      <c r="Z102" t="s">
        <v>2288</v>
      </c>
      <c r="AA102" t="s">
        <v>838</v>
      </c>
      <c r="AB102">
        <v>9.922410600023494E-3</v>
      </c>
      <c r="AC102">
        <v>7.8990170659010567E-2</v>
      </c>
      <c r="AD102" t="s">
        <v>315</v>
      </c>
      <c r="AE102">
        <v>0</v>
      </c>
      <c r="AF102">
        <v>0</v>
      </c>
      <c r="AG102">
        <v>14.429193899782135</v>
      </c>
      <c r="AH102">
        <v>66.56128539159991</v>
      </c>
      <c r="AI102" t="s">
        <v>9193</v>
      </c>
      <c r="AK102" t="s">
        <v>181</v>
      </c>
      <c r="AL102" t="s">
        <v>5063</v>
      </c>
      <c r="AM102" t="s">
        <v>2097</v>
      </c>
      <c r="AN102">
        <v>0.11767729526173898</v>
      </c>
      <c r="AO102">
        <v>0.20040093846553569</v>
      </c>
      <c r="AP102" t="s">
        <v>315</v>
      </c>
      <c r="AQ102">
        <v>0</v>
      </c>
      <c r="AR102">
        <v>0</v>
      </c>
      <c r="AS102">
        <v>8.3887716336006761</v>
      </c>
      <c r="AT102">
        <v>17.95037060748583</v>
      </c>
      <c r="AU102" t="s">
        <v>9431</v>
      </c>
      <c r="AW102" t="s">
        <v>181</v>
      </c>
      <c r="AX102" t="s">
        <v>4433</v>
      </c>
      <c r="AY102" t="s">
        <v>2284</v>
      </c>
      <c r="AZ102">
        <v>0.16269425611040614</v>
      </c>
      <c r="BA102">
        <v>0.41311580718230578</v>
      </c>
      <c r="BB102" t="s">
        <v>315</v>
      </c>
      <c r="BC102">
        <v>0</v>
      </c>
      <c r="BD102">
        <v>0</v>
      </c>
      <c r="BE102">
        <v>5.8589138134592682</v>
      </c>
      <c r="BF102">
        <v>10.639099466798154</v>
      </c>
      <c r="BG102" t="s">
        <v>8844</v>
      </c>
      <c r="BU102" t="s">
        <v>181</v>
      </c>
      <c r="BV102" t="s">
        <v>4370</v>
      </c>
      <c r="BW102" t="s">
        <v>1321</v>
      </c>
      <c r="BX102">
        <v>5.5749089102606258E-2</v>
      </c>
      <c r="BY102">
        <v>0.17585649701669001</v>
      </c>
      <c r="BZ102" t="s">
        <v>315</v>
      </c>
      <c r="CA102">
        <v>0</v>
      </c>
      <c r="CB102">
        <v>0</v>
      </c>
      <c r="CC102">
        <v>19.306796116504856</v>
      </c>
      <c r="CD102">
        <v>55.736677878795447</v>
      </c>
      <c r="CE102" t="s">
        <v>9290</v>
      </c>
      <c r="CG102" t="s">
        <v>181</v>
      </c>
      <c r="CH102" t="s">
        <v>4645</v>
      </c>
      <c r="CI102" t="s">
        <v>2972</v>
      </c>
      <c r="CJ102">
        <v>0.37516645730362652</v>
      </c>
      <c r="CK102">
        <v>0.5194141003599746</v>
      </c>
      <c r="CL102" t="s">
        <v>315</v>
      </c>
      <c r="CM102">
        <v>0</v>
      </c>
      <c r="CN102">
        <v>0</v>
      </c>
      <c r="CO102">
        <v>2.1606850659976002</v>
      </c>
      <c r="CP102">
        <v>2.1183042339180473</v>
      </c>
      <c r="CQ102" t="s">
        <v>7099</v>
      </c>
    </row>
    <row r="103" spans="1:95" x14ac:dyDescent="0.25">
      <c r="A103" t="s">
        <v>183</v>
      </c>
      <c r="B103" t="s">
        <v>8862</v>
      </c>
      <c r="C103" t="s">
        <v>773</v>
      </c>
      <c r="D103">
        <v>3.0132953261913564E-2</v>
      </c>
      <c r="E103">
        <v>0.23432892150039952</v>
      </c>
      <c r="F103" t="s">
        <v>315</v>
      </c>
      <c r="G103">
        <v>0</v>
      </c>
      <c r="H103">
        <v>0</v>
      </c>
      <c r="I103">
        <v>41.061983471074377</v>
      </c>
      <c r="J103">
        <v>143.80464698625332</v>
      </c>
      <c r="K103" t="s">
        <v>8844</v>
      </c>
      <c r="M103" t="s">
        <v>183</v>
      </c>
      <c r="N103" t="s">
        <v>3334</v>
      </c>
      <c r="O103" t="s">
        <v>2953</v>
      </c>
      <c r="P103">
        <v>0.40618384306112626</v>
      </c>
      <c r="Q103">
        <v>0.53116348707993433</v>
      </c>
      <c r="R103" t="s">
        <v>315</v>
      </c>
      <c r="S103">
        <v>0</v>
      </c>
      <c r="T103">
        <v>0</v>
      </c>
      <c r="U103">
        <v>1.947461629279811</v>
      </c>
      <c r="V103">
        <v>1.7545643989816064</v>
      </c>
      <c r="W103" t="s">
        <v>8844</v>
      </c>
      <c r="Y103" t="s">
        <v>183</v>
      </c>
      <c r="Z103" t="s">
        <v>6944</v>
      </c>
      <c r="AA103" t="s">
        <v>838</v>
      </c>
      <c r="AB103">
        <v>9.922410600023494E-3</v>
      </c>
      <c r="AC103">
        <v>7.8990170659010567E-2</v>
      </c>
      <c r="AD103" t="s">
        <v>315</v>
      </c>
      <c r="AE103">
        <v>0</v>
      </c>
      <c r="AF103">
        <v>0</v>
      </c>
      <c r="AG103">
        <v>14.429193899782135</v>
      </c>
      <c r="AH103">
        <v>66.56128539159991</v>
      </c>
      <c r="AI103" t="s">
        <v>9247</v>
      </c>
      <c r="AK103" t="s">
        <v>183</v>
      </c>
      <c r="AL103" t="s">
        <v>6622</v>
      </c>
      <c r="AM103" t="s">
        <v>2203</v>
      </c>
      <c r="AN103">
        <v>0.13138710634697248</v>
      </c>
      <c r="AO103">
        <v>0.21940371156970162</v>
      </c>
      <c r="AP103" t="s">
        <v>315</v>
      </c>
      <c r="AQ103">
        <v>0</v>
      </c>
      <c r="AR103">
        <v>0</v>
      </c>
      <c r="AS103">
        <v>7.4197162061239732</v>
      </c>
      <c r="AT103">
        <v>15.059110197836317</v>
      </c>
      <c r="AU103" t="s">
        <v>9272</v>
      </c>
      <c r="AW103" t="s">
        <v>183</v>
      </c>
      <c r="AX103" t="s">
        <v>4434</v>
      </c>
      <c r="AY103" t="s">
        <v>2284</v>
      </c>
      <c r="AZ103">
        <v>0.16269425611040614</v>
      </c>
      <c r="BA103">
        <v>0.41311580718230578</v>
      </c>
      <c r="BB103" t="s">
        <v>315</v>
      </c>
      <c r="BC103">
        <v>0</v>
      </c>
      <c r="BD103">
        <v>0</v>
      </c>
      <c r="BE103">
        <v>5.8589138134592682</v>
      </c>
      <c r="BF103">
        <v>10.639099466798154</v>
      </c>
      <c r="BG103" t="s">
        <v>9093</v>
      </c>
      <c r="BU103" t="s">
        <v>183</v>
      </c>
      <c r="BV103" t="s">
        <v>4371</v>
      </c>
      <c r="BW103" t="s">
        <v>1321</v>
      </c>
      <c r="BX103">
        <v>5.5749089102606258E-2</v>
      </c>
      <c r="BY103">
        <v>0.17585649701669001</v>
      </c>
      <c r="BZ103" t="s">
        <v>315</v>
      </c>
      <c r="CA103">
        <v>0</v>
      </c>
      <c r="CB103">
        <v>0</v>
      </c>
      <c r="CC103">
        <v>19.306796116504856</v>
      </c>
      <c r="CD103">
        <v>55.736677878795447</v>
      </c>
      <c r="CE103" t="s">
        <v>9340</v>
      </c>
      <c r="CG103" t="s">
        <v>183</v>
      </c>
      <c r="CH103" t="s">
        <v>4229</v>
      </c>
      <c r="CI103" t="s">
        <v>2977</v>
      </c>
      <c r="CJ103">
        <v>0.37843027311941002</v>
      </c>
      <c r="CK103">
        <v>0.5194141003599746</v>
      </c>
      <c r="CL103" t="s">
        <v>315</v>
      </c>
      <c r="CM103">
        <v>0</v>
      </c>
      <c r="CN103">
        <v>0</v>
      </c>
      <c r="CO103">
        <v>2.1365695792880257</v>
      </c>
      <c r="CP103">
        <v>2.0761547457569791</v>
      </c>
      <c r="CQ103" t="s">
        <v>9322</v>
      </c>
    </row>
    <row r="104" spans="1:95" x14ac:dyDescent="0.25">
      <c r="A104" t="s">
        <v>184</v>
      </c>
      <c r="B104" t="s">
        <v>8863</v>
      </c>
      <c r="C104" t="s">
        <v>773</v>
      </c>
      <c r="D104">
        <v>3.0132953261913564E-2</v>
      </c>
      <c r="E104">
        <v>0.23432892150039952</v>
      </c>
      <c r="F104" t="s">
        <v>315</v>
      </c>
      <c r="G104">
        <v>0</v>
      </c>
      <c r="H104">
        <v>0</v>
      </c>
      <c r="I104">
        <v>41.061983471074377</v>
      </c>
      <c r="J104">
        <v>143.80464698625332</v>
      </c>
      <c r="K104" t="s">
        <v>8844</v>
      </c>
      <c r="M104" t="s">
        <v>184</v>
      </c>
      <c r="N104" t="s">
        <v>3335</v>
      </c>
      <c r="O104" t="s">
        <v>2953</v>
      </c>
      <c r="P104">
        <v>0.40618384306112626</v>
      </c>
      <c r="Q104">
        <v>0.53116348707993433</v>
      </c>
      <c r="R104" t="s">
        <v>315</v>
      </c>
      <c r="S104">
        <v>0</v>
      </c>
      <c r="T104">
        <v>0</v>
      </c>
      <c r="U104">
        <v>1.947461629279811</v>
      </c>
      <c r="V104">
        <v>1.7545643989816064</v>
      </c>
      <c r="W104" t="s">
        <v>8844</v>
      </c>
      <c r="Y104" t="s">
        <v>184</v>
      </c>
      <c r="Z104" t="s">
        <v>5180</v>
      </c>
      <c r="AA104" t="s">
        <v>856</v>
      </c>
      <c r="AB104">
        <v>1.0595391852093367E-2</v>
      </c>
      <c r="AC104">
        <v>8.3528720232037029E-2</v>
      </c>
      <c r="AD104" t="s">
        <v>315</v>
      </c>
      <c r="AE104">
        <v>0</v>
      </c>
      <c r="AF104">
        <v>0</v>
      </c>
      <c r="AG104">
        <v>13.913165266106443</v>
      </c>
      <c r="AH104">
        <v>63.267838726045788</v>
      </c>
      <c r="AI104" t="s">
        <v>9249</v>
      </c>
      <c r="AK104" t="s">
        <v>184</v>
      </c>
      <c r="AL104" t="s">
        <v>3264</v>
      </c>
      <c r="AM104" t="s">
        <v>2203</v>
      </c>
      <c r="AN104">
        <v>0.13138710634697248</v>
      </c>
      <c r="AO104">
        <v>0.21940371156970162</v>
      </c>
      <c r="AP104" t="s">
        <v>315</v>
      </c>
      <c r="AQ104">
        <v>0</v>
      </c>
      <c r="AR104">
        <v>0</v>
      </c>
      <c r="AS104">
        <v>7.4197162061239732</v>
      </c>
      <c r="AT104">
        <v>15.059110197836317</v>
      </c>
      <c r="AU104" t="s">
        <v>6760</v>
      </c>
      <c r="AW104" t="s">
        <v>184</v>
      </c>
      <c r="AX104" t="s">
        <v>5319</v>
      </c>
      <c r="AY104" t="s">
        <v>2338</v>
      </c>
      <c r="AZ104">
        <v>0.16780923044079576</v>
      </c>
      <c r="BA104">
        <v>0.42196689984627289</v>
      </c>
      <c r="BB104" t="s">
        <v>315</v>
      </c>
      <c r="BC104">
        <v>0</v>
      </c>
      <c r="BD104">
        <v>0</v>
      </c>
      <c r="BE104">
        <v>5.6565973211741234</v>
      </c>
      <c r="BF104">
        <v>10.096615989840982</v>
      </c>
      <c r="BG104" t="s">
        <v>6485</v>
      </c>
      <c r="BU104" t="s">
        <v>184</v>
      </c>
      <c r="BV104" t="s">
        <v>4503</v>
      </c>
      <c r="BW104" t="s">
        <v>9609</v>
      </c>
      <c r="BX104">
        <v>5.6535189433257006E-2</v>
      </c>
      <c r="BY104">
        <v>0.17585649701669001</v>
      </c>
      <c r="BZ104" t="s">
        <v>315</v>
      </c>
      <c r="CA104">
        <v>0</v>
      </c>
      <c r="CB104">
        <v>0</v>
      </c>
      <c r="CC104">
        <v>2.1266004641543392</v>
      </c>
      <c r="CD104">
        <v>6.1094934880457021</v>
      </c>
      <c r="CE104" t="s">
        <v>9579</v>
      </c>
      <c r="CG104" t="s">
        <v>184</v>
      </c>
      <c r="CH104" t="s">
        <v>4648</v>
      </c>
      <c r="CI104" t="s">
        <v>2992</v>
      </c>
      <c r="CJ104">
        <v>0.39449779365264132</v>
      </c>
      <c r="CK104">
        <v>0.53076263440500171</v>
      </c>
      <c r="CL104" t="s">
        <v>315</v>
      </c>
      <c r="CM104">
        <v>0</v>
      </c>
      <c r="CN104">
        <v>0</v>
      </c>
      <c r="CO104">
        <v>2.0236075625958101</v>
      </c>
      <c r="CP104">
        <v>1.8822418421105442</v>
      </c>
      <c r="CQ104" t="s">
        <v>7099</v>
      </c>
    </row>
    <row r="105" spans="1:95" x14ac:dyDescent="0.25">
      <c r="A105" t="s">
        <v>185</v>
      </c>
      <c r="B105" t="s">
        <v>831</v>
      </c>
      <c r="C105" t="s">
        <v>773</v>
      </c>
      <c r="D105">
        <v>3.0132953261913564E-2</v>
      </c>
      <c r="E105">
        <v>0.23432892150039952</v>
      </c>
      <c r="F105" t="s">
        <v>315</v>
      </c>
      <c r="G105">
        <v>0</v>
      </c>
      <c r="H105">
        <v>0</v>
      </c>
      <c r="I105">
        <v>41.061983471074377</v>
      </c>
      <c r="J105">
        <v>143.80464698625332</v>
      </c>
      <c r="K105" t="s">
        <v>8864</v>
      </c>
      <c r="M105" t="s">
        <v>185</v>
      </c>
      <c r="N105" t="s">
        <v>3272</v>
      </c>
      <c r="O105" t="s">
        <v>2953</v>
      </c>
      <c r="P105">
        <v>0.40618384306112626</v>
      </c>
      <c r="Q105">
        <v>0.53116348707993433</v>
      </c>
      <c r="R105" t="s">
        <v>315</v>
      </c>
      <c r="S105">
        <v>0</v>
      </c>
      <c r="T105">
        <v>0</v>
      </c>
      <c r="U105">
        <v>1.947461629279811</v>
      </c>
      <c r="V105">
        <v>1.7545643989816064</v>
      </c>
      <c r="W105" t="s">
        <v>8887</v>
      </c>
      <c r="Y105" t="s">
        <v>185</v>
      </c>
      <c r="Z105" t="s">
        <v>2474</v>
      </c>
      <c r="AA105" t="s">
        <v>3195</v>
      </c>
      <c r="AB105">
        <v>1.0889038791996502E-2</v>
      </c>
      <c r="AC105">
        <v>8.5018264414434219E-2</v>
      </c>
      <c r="AD105" t="s">
        <v>315</v>
      </c>
      <c r="AE105">
        <v>0</v>
      </c>
      <c r="AF105">
        <v>0</v>
      </c>
      <c r="AG105">
        <v>6.9228887594641817</v>
      </c>
      <c r="AH105">
        <v>31.291447577789882</v>
      </c>
      <c r="AI105" t="s">
        <v>9250</v>
      </c>
      <c r="AK105" t="s">
        <v>185</v>
      </c>
      <c r="AL105" t="s">
        <v>3944</v>
      </c>
      <c r="AM105" t="s">
        <v>2234</v>
      </c>
      <c r="AN105">
        <v>0.13590999241046889</v>
      </c>
      <c r="AO105">
        <v>0.22477421821731391</v>
      </c>
      <c r="AP105" t="s">
        <v>315</v>
      </c>
      <c r="AQ105">
        <v>0</v>
      </c>
      <c r="AR105">
        <v>0</v>
      </c>
      <c r="AS105">
        <v>7.144552319309601</v>
      </c>
      <c r="AT105">
        <v>14.258829118460973</v>
      </c>
      <c r="AU105" t="s">
        <v>3523</v>
      </c>
      <c r="AW105" t="s">
        <v>185</v>
      </c>
      <c r="AX105" t="s">
        <v>5461</v>
      </c>
      <c r="AY105" t="s">
        <v>2408</v>
      </c>
      <c r="AZ105">
        <v>0.17794638927403805</v>
      </c>
      <c r="BA105">
        <v>0.4431549502113063</v>
      </c>
      <c r="BB105" t="s">
        <v>315</v>
      </c>
      <c r="BC105">
        <v>0</v>
      </c>
      <c r="BD105">
        <v>0</v>
      </c>
      <c r="BE105">
        <v>5.2911223673687013</v>
      </c>
      <c r="BF105">
        <v>9.1339214597746441</v>
      </c>
      <c r="BG105" t="s">
        <v>8864</v>
      </c>
      <c r="BU105" t="s">
        <v>185</v>
      </c>
      <c r="BV105" t="s">
        <v>4569</v>
      </c>
      <c r="BW105" t="s">
        <v>9608</v>
      </c>
      <c r="BX105">
        <v>5.6622525355219069E-2</v>
      </c>
      <c r="BY105">
        <v>0.17585649701669001</v>
      </c>
      <c r="BZ105" t="s">
        <v>315</v>
      </c>
      <c r="CA105">
        <v>0</v>
      </c>
      <c r="CB105">
        <v>0</v>
      </c>
      <c r="CC105">
        <v>2.8751648351648353</v>
      </c>
      <c r="CD105">
        <v>8.2555999447878143</v>
      </c>
      <c r="CE105" t="s">
        <v>9606</v>
      </c>
      <c r="CG105" t="s">
        <v>185</v>
      </c>
      <c r="CH105" t="s">
        <v>4090</v>
      </c>
      <c r="CI105" t="s">
        <v>2995</v>
      </c>
      <c r="CJ105">
        <v>0.39766158549441893</v>
      </c>
      <c r="CK105">
        <v>0.53076263440500171</v>
      </c>
      <c r="CL105" t="s">
        <v>315</v>
      </c>
      <c r="CM105">
        <v>0</v>
      </c>
      <c r="CN105">
        <v>0</v>
      </c>
      <c r="CO105">
        <v>2.0024271844660193</v>
      </c>
      <c r="CP105">
        <v>1.8465460838770262</v>
      </c>
      <c r="CQ105" t="s">
        <v>9296</v>
      </c>
    </row>
    <row r="106" spans="1:95" x14ac:dyDescent="0.25">
      <c r="A106" t="s">
        <v>187</v>
      </c>
      <c r="B106" t="s">
        <v>6015</v>
      </c>
      <c r="C106" t="s">
        <v>773</v>
      </c>
      <c r="D106">
        <v>3.0132953261913564E-2</v>
      </c>
      <c r="E106">
        <v>0.23432892150039952</v>
      </c>
      <c r="F106" t="s">
        <v>315</v>
      </c>
      <c r="G106">
        <v>0</v>
      </c>
      <c r="H106">
        <v>0</v>
      </c>
      <c r="I106">
        <v>41.061983471074377</v>
      </c>
      <c r="J106">
        <v>143.80464698625332</v>
      </c>
      <c r="K106" t="s">
        <v>8844</v>
      </c>
      <c r="M106" t="s">
        <v>187</v>
      </c>
      <c r="N106" t="s">
        <v>7108</v>
      </c>
      <c r="O106" t="s">
        <v>2962</v>
      </c>
      <c r="P106">
        <v>0.41343720378606769</v>
      </c>
      <c r="Q106">
        <v>0.53549961633243059</v>
      </c>
      <c r="R106" t="s">
        <v>315</v>
      </c>
      <c r="S106">
        <v>0</v>
      </c>
      <c r="T106">
        <v>0</v>
      </c>
      <c r="U106">
        <v>1.9019796271381895</v>
      </c>
      <c r="V106">
        <v>1.679922823123815</v>
      </c>
      <c r="W106" t="s">
        <v>8844</v>
      </c>
      <c r="Y106" t="s">
        <v>187</v>
      </c>
      <c r="Z106" t="s">
        <v>1454</v>
      </c>
      <c r="AA106" t="s">
        <v>1452</v>
      </c>
      <c r="AB106">
        <v>1.1227018051987392E-2</v>
      </c>
      <c r="AC106">
        <v>8.5662384718227791E-2</v>
      </c>
      <c r="AD106" t="s">
        <v>315</v>
      </c>
      <c r="AE106">
        <v>0</v>
      </c>
      <c r="AF106">
        <v>0</v>
      </c>
      <c r="AG106">
        <v>6.8420446695832373</v>
      </c>
      <c r="AH106">
        <v>30.716894829672267</v>
      </c>
      <c r="AI106" t="s">
        <v>9252</v>
      </c>
      <c r="AK106" t="s">
        <v>187</v>
      </c>
      <c r="AL106" t="s">
        <v>7088</v>
      </c>
      <c r="AM106" t="s">
        <v>2408</v>
      </c>
      <c r="AN106">
        <v>0.15376947070834304</v>
      </c>
      <c r="AO106">
        <v>0.25188903773176191</v>
      </c>
      <c r="AP106" t="s">
        <v>315</v>
      </c>
      <c r="AQ106">
        <v>0</v>
      </c>
      <c r="AR106">
        <v>0</v>
      </c>
      <c r="AS106">
        <v>6.2214218603194489</v>
      </c>
      <c r="AT106">
        <v>11.64837276263413</v>
      </c>
      <c r="AU106" t="s">
        <v>6769</v>
      </c>
      <c r="AW106" t="s">
        <v>187</v>
      </c>
      <c r="AX106" t="s">
        <v>7706</v>
      </c>
      <c r="AY106" t="s">
        <v>2534</v>
      </c>
      <c r="AZ106">
        <v>0.19785472366465193</v>
      </c>
      <c r="BA106">
        <v>0.48804165170614144</v>
      </c>
      <c r="BB106" t="s">
        <v>315</v>
      </c>
      <c r="BC106">
        <v>0</v>
      </c>
      <c r="BD106">
        <v>0</v>
      </c>
      <c r="BE106">
        <v>4.6854781582054308</v>
      </c>
      <c r="BF106">
        <v>7.5915159003553088</v>
      </c>
      <c r="BG106" t="s">
        <v>8901</v>
      </c>
      <c r="BU106" t="s">
        <v>187</v>
      </c>
      <c r="BV106" t="s">
        <v>5377</v>
      </c>
      <c r="BW106" t="s">
        <v>1396</v>
      </c>
      <c r="BX106">
        <v>6.0661884961551782E-2</v>
      </c>
      <c r="BY106">
        <v>0.18221062969355148</v>
      </c>
      <c r="BZ106" t="s">
        <v>315</v>
      </c>
      <c r="CA106">
        <v>0</v>
      </c>
      <c r="CB106">
        <v>0</v>
      </c>
      <c r="CC106">
        <v>17.550750220653132</v>
      </c>
      <c r="CD106">
        <v>49.1849192357055</v>
      </c>
      <c r="CE106" t="s">
        <v>9293</v>
      </c>
      <c r="CG106" t="s">
        <v>187</v>
      </c>
      <c r="CH106" t="s">
        <v>4238</v>
      </c>
      <c r="CI106" t="s">
        <v>2998</v>
      </c>
      <c r="CJ106">
        <v>0.40080900439863748</v>
      </c>
      <c r="CK106">
        <v>0.53076263440500171</v>
      </c>
      <c r="CL106" t="s">
        <v>315</v>
      </c>
      <c r="CM106">
        <v>0</v>
      </c>
      <c r="CN106">
        <v>0</v>
      </c>
      <c r="CO106">
        <v>1.9816835151636474</v>
      </c>
      <c r="CP106">
        <v>1.8117943093828681</v>
      </c>
      <c r="CQ106" t="s">
        <v>3554</v>
      </c>
    </row>
    <row r="107" spans="1:95" x14ac:dyDescent="0.25">
      <c r="A107" t="s">
        <v>188</v>
      </c>
      <c r="B107" t="s">
        <v>5106</v>
      </c>
      <c r="C107" t="s">
        <v>773</v>
      </c>
      <c r="D107">
        <v>3.0132953261913564E-2</v>
      </c>
      <c r="E107">
        <v>0.23432892150039952</v>
      </c>
      <c r="F107" t="s">
        <v>315</v>
      </c>
      <c r="G107">
        <v>0</v>
      </c>
      <c r="H107">
        <v>0</v>
      </c>
      <c r="I107">
        <v>41.061983471074377</v>
      </c>
      <c r="J107">
        <v>143.80464698625332</v>
      </c>
      <c r="K107" t="s">
        <v>5107</v>
      </c>
      <c r="M107" t="s">
        <v>188</v>
      </c>
      <c r="N107" t="s">
        <v>3283</v>
      </c>
      <c r="O107" t="s">
        <v>2984</v>
      </c>
      <c r="P107">
        <v>0.43467420987983096</v>
      </c>
      <c r="Q107">
        <v>0.55769521267600952</v>
      </c>
      <c r="R107" t="s">
        <v>315</v>
      </c>
      <c r="S107">
        <v>0</v>
      </c>
      <c r="T107">
        <v>0</v>
      </c>
      <c r="U107">
        <v>1.777398490837226</v>
      </c>
      <c r="V107">
        <v>1.4808546095101369</v>
      </c>
      <c r="W107" t="s">
        <v>8132</v>
      </c>
      <c r="Y107" t="s">
        <v>188</v>
      </c>
      <c r="Z107" t="s">
        <v>3694</v>
      </c>
      <c r="AA107" t="s">
        <v>1452</v>
      </c>
      <c r="AB107">
        <v>1.1227018051987392E-2</v>
      </c>
      <c r="AC107">
        <v>8.5662384718227791E-2</v>
      </c>
      <c r="AD107" t="s">
        <v>315</v>
      </c>
      <c r="AE107">
        <v>0</v>
      </c>
      <c r="AF107">
        <v>0</v>
      </c>
      <c r="AG107">
        <v>6.8420446695832373</v>
      </c>
      <c r="AH107">
        <v>30.716894829672267</v>
      </c>
      <c r="AI107" t="s">
        <v>9244</v>
      </c>
      <c r="AK107" t="s">
        <v>188</v>
      </c>
      <c r="AL107" t="s">
        <v>3273</v>
      </c>
      <c r="AM107" t="s">
        <v>2485</v>
      </c>
      <c r="AN107">
        <v>0.16256162332330876</v>
      </c>
      <c r="AO107">
        <v>0.26131401132344956</v>
      </c>
      <c r="AP107" t="s">
        <v>315</v>
      </c>
      <c r="AQ107">
        <v>0</v>
      </c>
      <c r="AR107">
        <v>0</v>
      </c>
      <c r="AS107">
        <v>5.8437775816416595</v>
      </c>
      <c r="AT107">
        <v>10.616379796798373</v>
      </c>
      <c r="AU107" t="s">
        <v>3568</v>
      </c>
      <c r="AW107" t="s">
        <v>188</v>
      </c>
      <c r="AX107" t="s">
        <v>4500</v>
      </c>
      <c r="AY107" t="s">
        <v>4501</v>
      </c>
      <c r="AZ107">
        <v>0.20053281158773728</v>
      </c>
      <c r="BA107">
        <v>0.48998111510588632</v>
      </c>
      <c r="BB107" t="s">
        <v>315</v>
      </c>
      <c r="BC107">
        <v>0</v>
      </c>
      <c r="BD107">
        <v>0</v>
      </c>
      <c r="BE107">
        <v>1.5598313695816668</v>
      </c>
      <c r="BF107">
        <v>2.5063017874756937</v>
      </c>
      <c r="BG107" t="s">
        <v>9486</v>
      </c>
      <c r="BU107" t="s">
        <v>188</v>
      </c>
      <c r="BV107" t="s">
        <v>4311</v>
      </c>
      <c r="BW107" t="s">
        <v>1396</v>
      </c>
      <c r="BX107">
        <v>6.0661884961551782E-2</v>
      </c>
      <c r="BY107">
        <v>0.18221062969355148</v>
      </c>
      <c r="BZ107" t="s">
        <v>315</v>
      </c>
      <c r="CA107">
        <v>0</v>
      </c>
      <c r="CB107">
        <v>0</v>
      </c>
      <c r="CC107">
        <v>17.550750220653132</v>
      </c>
      <c r="CD107">
        <v>49.1849192357055</v>
      </c>
      <c r="CE107" t="s">
        <v>7099</v>
      </c>
      <c r="CG107" t="s">
        <v>188</v>
      </c>
      <c r="CH107" t="s">
        <v>4175</v>
      </c>
      <c r="CI107" t="s">
        <v>2999</v>
      </c>
      <c r="CJ107">
        <v>0.40705505863655173</v>
      </c>
      <c r="CK107">
        <v>0.53076263440500171</v>
      </c>
      <c r="CL107" t="s">
        <v>315</v>
      </c>
      <c r="CM107">
        <v>0</v>
      </c>
      <c r="CN107">
        <v>0</v>
      </c>
      <c r="CO107">
        <v>1.9414533686378346</v>
      </c>
      <c r="CP107">
        <v>1.7449915352070269</v>
      </c>
      <c r="CQ107" t="s">
        <v>813</v>
      </c>
    </row>
    <row r="108" spans="1:95" x14ac:dyDescent="0.25">
      <c r="A108" t="s">
        <v>190</v>
      </c>
      <c r="B108" t="s">
        <v>632</v>
      </c>
      <c r="C108" t="s">
        <v>2708</v>
      </c>
      <c r="D108">
        <v>3.0194980432377328E-2</v>
      </c>
      <c r="E108">
        <v>0.23432892150039952</v>
      </c>
      <c r="F108" t="s">
        <v>315</v>
      </c>
      <c r="G108">
        <v>0</v>
      </c>
      <c r="H108">
        <v>0</v>
      </c>
      <c r="I108">
        <v>3.0020218729896149</v>
      </c>
      <c r="J108">
        <v>10.507315454155716</v>
      </c>
      <c r="K108" t="s">
        <v>8865</v>
      </c>
      <c r="M108" t="s">
        <v>190</v>
      </c>
      <c r="N108" t="s">
        <v>3116</v>
      </c>
      <c r="O108" t="s">
        <v>2992</v>
      </c>
      <c r="P108">
        <v>0.44500492970495098</v>
      </c>
      <c r="Q108">
        <v>0.56561374242872275</v>
      </c>
      <c r="R108" t="s">
        <v>315</v>
      </c>
      <c r="S108">
        <v>0</v>
      </c>
      <c r="T108">
        <v>0</v>
      </c>
      <c r="U108">
        <v>1.7210091344062637</v>
      </c>
      <c r="V108">
        <v>1.3934493262612651</v>
      </c>
      <c r="W108" t="s">
        <v>8858</v>
      </c>
      <c r="Y108" t="s">
        <v>190</v>
      </c>
      <c r="Z108" t="s">
        <v>3752</v>
      </c>
      <c r="AA108" t="s">
        <v>868</v>
      </c>
      <c r="AB108">
        <v>1.1288023602032479E-2</v>
      </c>
      <c r="AC108">
        <v>8.5662384718227791E-2</v>
      </c>
      <c r="AD108" t="s">
        <v>315</v>
      </c>
      <c r="AE108">
        <v>0</v>
      </c>
      <c r="AF108">
        <v>0</v>
      </c>
      <c r="AG108">
        <v>13.432724814063556</v>
      </c>
      <c r="AH108">
        <v>60.232512336226115</v>
      </c>
      <c r="AI108" t="s">
        <v>9251</v>
      </c>
      <c r="AK108" t="s">
        <v>190</v>
      </c>
      <c r="AL108" t="s">
        <v>5261</v>
      </c>
      <c r="AM108" t="s">
        <v>2485</v>
      </c>
      <c r="AN108">
        <v>0.16256162332330876</v>
      </c>
      <c r="AO108">
        <v>0.26131401132344956</v>
      </c>
      <c r="AP108" t="s">
        <v>315</v>
      </c>
      <c r="AQ108">
        <v>0</v>
      </c>
      <c r="AR108">
        <v>0</v>
      </c>
      <c r="AS108">
        <v>5.8437775816416595</v>
      </c>
      <c r="AT108">
        <v>10.616379796798373</v>
      </c>
      <c r="AU108" t="s">
        <v>9339</v>
      </c>
      <c r="AW108" t="s">
        <v>190</v>
      </c>
      <c r="AX108" t="s">
        <v>4454</v>
      </c>
      <c r="AY108" t="s">
        <v>2565</v>
      </c>
      <c r="AZ108">
        <v>0.20275662625212773</v>
      </c>
      <c r="BA108">
        <v>0.49078473083458957</v>
      </c>
      <c r="BB108" t="s">
        <v>315</v>
      </c>
      <c r="BC108">
        <v>0</v>
      </c>
      <c r="BD108">
        <v>0</v>
      </c>
      <c r="BE108">
        <v>4.5550964187327825</v>
      </c>
      <c r="BF108">
        <v>7.268790120703895</v>
      </c>
      <c r="BG108" t="s">
        <v>8897</v>
      </c>
      <c r="BU108" t="s">
        <v>190</v>
      </c>
      <c r="BV108" t="s">
        <v>9610</v>
      </c>
      <c r="BW108" t="s">
        <v>1396</v>
      </c>
      <c r="BX108">
        <v>6.0661884961551782E-2</v>
      </c>
      <c r="BY108">
        <v>0.18221062969355148</v>
      </c>
      <c r="BZ108" t="s">
        <v>315</v>
      </c>
      <c r="CA108">
        <v>0</v>
      </c>
      <c r="CB108">
        <v>0</v>
      </c>
      <c r="CC108">
        <v>17.550750220653132</v>
      </c>
      <c r="CD108">
        <v>49.1849192357055</v>
      </c>
      <c r="CE108" t="s">
        <v>9274</v>
      </c>
      <c r="CG108" t="s">
        <v>190</v>
      </c>
      <c r="CH108" t="s">
        <v>4065</v>
      </c>
      <c r="CI108" t="s">
        <v>2999</v>
      </c>
      <c r="CJ108">
        <v>0.40705505863655173</v>
      </c>
      <c r="CK108">
        <v>0.53076263440500171</v>
      </c>
      <c r="CL108" t="s">
        <v>315</v>
      </c>
      <c r="CM108">
        <v>0</v>
      </c>
      <c r="CN108">
        <v>0</v>
      </c>
      <c r="CO108">
        <v>1.9414533686378346</v>
      </c>
      <c r="CP108">
        <v>1.7449915352070269</v>
      </c>
      <c r="CQ108" t="s">
        <v>6776</v>
      </c>
    </row>
    <row r="109" spans="1:95" x14ac:dyDescent="0.25">
      <c r="A109" t="s">
        <v>193</v>
      </c>
      <c r="B109" t="s">
        <v>1025</v>
      </c>
      <c r="C109" t="s">
        <v>4818</v>
      </c>
      <c r="D109">
        <v>3.0516547788931293E-2</v>
      </c>
      <c r="E109">
        <v>0.23432892150039952</v>
      </c>
      <c r="F109" t="s">
        <v>315</v>
      </c>
      <c r="G109">
        <v>0</v>
      </c>
      <c r="H109">
        <v>0</v>
      </c>
      <c r="I109">
        <v>4.6148459383753497</v>
      </c>
      <c r="J109">
        <v>16.103441180349396</v>
      </c>
      <c r="K109" t="s">
        <v>8866</v>
      </c>
      <c r="M109" t="s">
        <v>193</v>
      </c>
      <c r="N109" t="s">
        <v>3350</v>
      </c>
      <c r="O109" t="s">
        <v>3351</v>
      </c>
      <c r="P109">
        <v>0.45212538345423953</v>
      </c>
      <c r="Q109">
        <v>0.56789156368483051</v>
      </c>
      <c r="R109" t="s">
        <v>315</v>
      </c>
      <c r="S109">
        <v>0</v>
      </c>
      <c r="T109">
        <v>0</v>
      </c>
      <c r="U109">
        <v>1.319220430107527</v>
      </c>
      <c r="V109">
        <v>1.0471915583248532</v>
      </c>
      <c r="W109" t="s">
        <v>9148</v>
      </c>
      <c r="Y109" t="s">
        <v>193</v>
      </c>
      <c r="Z109" t="s">
        <v>2524</v>
      </c>
      <c r="AA109" t="s">
        <v>3482</v>
      </c>
      <c r="AB109">
        <v>1.1921041657734601E-2</v>
      </c>
      <c r="AC109">
        <v>8.7000633492032867E-2</v>
      </c>
      <c r="AD109" t="s">
        <v>315</v>
      </c>
      <c r="AE109">
        <v>0</v>
      </c>
      <c r="AF109">
        <v>0</v>
      </c>
      <c r="AG109">
        <v>6.6858685868586862</v>
      </c>
      <c r="AH109">
        <v>29.614722175011007</v>
      </c>
      <c r="AI109" t="s">
        <v>9255</v>
      </c>
      <c r="AK109" t="s">
        <v>193</v>
      </c>
      <c r="AL109" t="s">
        <v>3279</v>
      </c>
      <c r="AM109" t="s">
        <v>2506</v>
      </c>
      <c r="AN109">
        <v>0.16692371208210779</v>
      </c>
      <c r="AO109">
        <v>0.26260734506832467</v>
      </c>
      <c r="AP109" t="s">
        <v>315</v>
      </c>
      <c r="AQ109">
        <v>0</v>
      </c>
      <c r="AR109">
        <v>0</v>
      </c>
      <c r="AS109">
        <v>5.6716162193032549</v>
      </c>
      <c r="AT109">
        <v>10.153431627418566</v>
      </c>
      <c r="AU109" t="s">
        <v>1357</v>
      </c>
      <c r="AW109" t="s">
        <v>193</v>
      </c>
      <c r="AX109" t="s">
        <v>4455</v>
      </c>
      <c r="AY109" t="s">
        <v>2587</v>
      </c>
      <c r="AZ109">
        <v>0.20762881738003855</v>
      </c>
      <c r="BA109">
        <v>0.49792466390212953</v>
      </c>
      <c r="BB109" t="s">
        <v>315</v>
      </c>
      <c r="BC109">
        <v>0</v>
      </c>
      <c r="BD109">
        <v>0</v>
      </c>
      <c r="BE109">
        <v>4.4317623408532496</v>
      </c>
      <c r="BF109">
        <v>6.966745136677873</v>
      </c>
      <c r="BG109" t="s">
        <v>1068</v>
      </c>
      <c r="BU109" t="s">
        <v>193</v>
      </c>
      <c r="BV109" t="s">
        <v>4389</v>
      </c>
      <c r="BW109" t="s">
        <v>2217</v>
      </c>
      <c r="BX109">
        <v>6.0924916430041977E-2</v>
      </c>
      <c r="BY109">
        <v>0.18221062969355148</v>
      </c>
      <c r="BZ109" t="s">
        <v>315</v>
      </c>
      <c r="CA109">
        <v>0</v>
      </c>
      <c r="CB109">
        <v>0</v>
      </c>
      <c r="CC109">
        <v>5.1819607843137252</v>
      </c>
      <c r="CD109">
        <v>14.499712101175206</v>
      </c>
      <c r="CE109" t="s">
        <v>9611</v>
      </c>
      <c r="CG109" t="s">
        <v>193</v>
      </c>
      <c r="CH109" t="s">
        <v>4240</v>
      </c>
      <c r="CI109" t="s">
        <v>3003</v>
      </c>
      <c r="CJ109">
        <v>0.41323662250103704</v>
      </c>
      <c r="CK109">
        <v>0.53076263440500171</v>
      </c>
      <c r="CL109" t="s">
        <v>315</v>
      </c>
      <c r="CM109">
        <v>0</v>
      </c>
      <c r="CN109">
        <v>0</v>
      </c>
      <c r="CO109">
        <v>1.9028164952417572</v>
      </c>
      <c r="CP109">
        <v>1.6815853722527565</v>
      </c>
      <c r="CQ109" t="s">
        <v>813</v>
      </c>
    </row>
    <row r="110" spans="1:95" x14ac:dyDescent="0.25">
      <c r="A110" t="s">
        <v>194</v>
      </c>
      <c r="B110" t="s">
        <v>4801</v>
      </c>
      <c r="C110" t="s">
        <v>1386</v>
      </c>
      <c r="D110">
        <v>3.2079330141964887E-2</v>
      </c>
      <c r="E110">
        <v>0.23432892150039952</v>
      </c>
      <c r="F110" t="s">
        <v>315</v>
      </c>
      <c r="G110">
        <v>0</v>
      </c>
      <c r="H110">
        <v>0</v>
      </c>
      <c r="I110">
        <v>7.5128787878787877</v>
      </c>
      <c r="J110">
        <v>25.84087247752765</v>
      </c>
      <c r="K110" t="s">
        <v>8795</v>
      </c>
      <c r="M110" t="s">
        <v>194</v>
      </c>
      <c r="N110" t="s">
        <v>3216</v>
      </c>
      <c r="O110" t="s">
        <v>4036</v>
      </c>
      <c r="P110">
        <v>0.4551483856003421</v>
      </c>
      <c r="Q110">
        <v>0.56789156368483051</v>
      </c>
      <c r="R110" t="s">
        <v>315</v>
      </c>
      <c r="S110">
        <v>0</v>
      </c>
      <c r="T110">
        <v>0</v>
      </c>
      <c r="U110">
        <v>1.6680721875527071</v>
      </c>
      <c r="V110">
        <v>1.3129926485038452</v>
      </c>
      <c r="W110" t="s">
        <v>8920</v>
      </c>
      <c r="Y110" t="s">
        <v>194</v>
      </c>
      <c r="Z110" t="s">
        <v>2979</v>
      </c>
      <c r="AA110" t="s">
        <v>3482</v>
      </c>
      <c r="AB110">
        <v>1.1921041657734601E-2</v>
      </c>
      <c r="AC110">
        <v>8.7000633492032867E-2</v>
      </c>
      <c r="AD110" t="s">
        <v>315</v>
      </c>
      <c r="AE110">
        <v>0</v>
      </c>
      <c r="AF110">
        <v>0</v>
      </c>
      <c r="AG110">
        <v>6.6858685868586862</v>
      </c>
      <c r="AH110">
        <v>29.614722175011007</v>
      </c>
      <c r="AI110" t="s">
        <v>9256</v>
      </c>
      <c r="AK110" t="s">
        <v>194</v>
      </c>
      <c r="AL110" t="s">
        <v>3963</v>
      </c>
      <c r="AM110" t="s">
        <v>2534</v>
      </c>
      <c r="AN110">
        <v>0.17126329677716243</v>
      </c>
      <c r="AO110">
        <v>0.26260734506832467</v>
      </c>
      <c r="AP110" t="s">
        <v>315</v>
      </c>
      <c r="AQ110">
        <v>0</v>
      </c>
      <c r="AR110">
        <v>0</v>
      </c>
      <c r="AS110">
        <v>5.5092926490984739</v>
      </c>
      <c r="AT110">
        <v>9.7214397502460841</v>
      </c>
      <c r="AU110" t="s">
        <v>8352</v>
      </c>
      <c r="AW110" t="s">
        <v>194</v>
      </c>
      <c r="AX110" t="s">
        <v>4503</v>
      </c>
      <c r="AY110" t="s">
        <v>4504</v>
      </c>
      <c r="AZ110">
        <v>0.21584832520780575</v>
      </c>
      <c r="BA110">
        <v>0.5116068880167306</v>
      </c>
      <c r="BB110" t="s">
        <v>315</v>
      </c>
      <c r="BC110">
        <v>0</v>
      </c>
      <c r="BD110">
        <v>0</v>
      </c>
      <c r="BE110">
        <v>1.5204049351471054</v>
      </c>
      <c r="BF110">
        <v>2.3310533986130482</v>
      </c>
      <c r="BG110" t="s">
        <v>9486</v>
      </c>
      <c r="BU110" t="s">
        <v>194</v>
      </c>
      <c r="BV110" t="s">
        <v>4312</v>
      </c>
      <c r="BW110" t="s">
        <v>5656</v>
      </c>
      <c r="BX110">
        <v>6.4931679003775042E-2</v>
      </c>
      <c r="BY110">
        <v>0.1873667697801088</v>
      </c>
      <c r="BZ110" t="s">
        <v>315</v>
      </c>
      <c r="CA110">
        <v>0</v>
      </c>
      <c r="CB110">
        <v>0</v>
      </c>
      <c r="CC110">
        <v>2.1987429480140852</v>
      </c>
      <c r="CD110">
        <v>6.0122859314095729</v>
      </c>
      <c r="CE110" t="s">
        <v>9607</v>
      </c>
      <c r="CG110" t="s">
        <v>194</v>
      </c>
      <c r="CH110" t="s">
        <v>4241</v>
      </c>
      <c r="CI110" t="s">
        <v>3003</v>
      </c>
      <c r="CJ110">
        <v>0.41323662250103704</v>
      </c>
      <c r="CK110">
        <v>0.53076263440500171</v>
      </c>
      <c r="CL110" t="s">
        <v>315</v>
      </c>
      <c r="CM110">
        <v>0</v>
      </c>
      <c r="CN110">
        <v>0</v>
      </c>
      <c r="CO110">
        <v>1.9028164952417572</v>
      </c>
      <c r="CP110">
        <v>1.6815853722527565</v>
      </c>
      <c r="CQ110" t="s">
        <v>813</v>
      </c>
    </row>
    <row r="111" spans="1:95" x14ac:dyDescent="0.25">
      <c r="A111" t="s">
        <v>196</v>
      </c>
      <c r="B111" t="s">
        <v>2740</v>
      </c>
      <c r="C111" t="s">
        <v>1386</v>
      </c>
      <c r="D111">
        <v>3.2079330141964887E-2</v>
      </c>
      <c r="E111">
        <v>0.23432892150039952</v>
      </c>
      <c r="F111" t="s">
        <v>315</v>
      </c>
      <c r="G111">
        <v>0</v>
      </c>
      <c r="H111">
        <v>0</v>
      </c>
      <c r="I111">
        <v>7.5128787878787877</v>
      </c>
      <c r="J111">
        <v>25.84087247752765</v>
      </c>
      <c r="K111" t="s">
        <v>8867</v>
      </c>
      <c r="M111" t="s">
        <v>196</v>
      </c>
      <c r="N111" t="s">
        <v>3141</v>
      </c>
      <c r="O111" t="s">
        <v>4243</v>
      </c>
      <c r="P111">
        <v>0.46838750473054797</v>
      </c>
      <c r="Q111">
        <v>0.57909727857595017</v>
      </c>
      <c r="R111" t="s">
        <v>315</v>
      </c>
      <c r="S111">
        <v>0</v>
      </c>
      <c r="T111">
        <v>0</v>
      </c>
      <c r="U111">
        <v>1.6023334953816237</v>
      </c>
      <c r="V111">
        <v>1.2153047799022396</v>
      </c>
      <c r="W111" t="s">
        <v>9019</v>
      </c>
      <c r="Y111" t="s">
        <v>196</v>
      </c>
      <c r="Z111" t="s">
        <v>2424</v>
      </c>
      <c r="AA111" t="s">
        <v>922</v>
      </c>
      <c r="AB111">
        <v>1.200008737821143E-2</v>
      </c>
      <c r="AC111">
        <v>8.7000633492032867E-2</v>
      </c>
      <c r="AD111" t="s">
        <v>315</v>
      </c>
      <c r="AE111">
        <v>0</v>
      </c>
      <c r="AF111">
        <v>0</v>
      </c>
      <c r="AG111">
        <v>12.984313725490196</v>
      </c>
      <c r="AH111">
        <v>57.427559616645972</v>
      </c>
      <c r="AI111" t="s">
        <v>9253</v>
      </c>
      <c r="AK111" t="s">
        <v>196</v>
      </c>
      <c r="AL111" t="s">
        <v>3120</v>
      </c>
      <c r="AM111" t="s">
        <v>2534</v>
      </c>
      <c r="AN111">
        <v>0.17126329677716243</v>
      </c>
      <c r="AO111">
        <v>0.26260734506832467</v>
      </c>
      <c r="AP111" t="s">
        <v>315</v>
      </c>
      <c r="AQ111">
        <v>0</v>
      </c>
      <c r="AR111">
        <v>0</v>
      </c>
      <c r="AS111">
        <v>5.5092926490984739</v>
      </c>
      <c r="AT111">
        <v>9.7214397502460841</v>
      </c>
      <c r="AU111" t="s">
        <v>4772</v>
      </c>
      <c r="AW111" t="s">
        <v>196</v>
      </c>
      <c r="AX111" t="s">
        <v>5658</v>
      </c>
      <c r="AY111" t="s">
        <v>2641</v>
      </c>
      <c r="AZ111">
        <v>0.21728477869436436</v>
      </c>
      <c r="BA111">
        <v>0.5116068880167306</v>
      </c>
      <c r="BB111" t="s">
        <v>315</v>
      </c>
      <c r="BC111">
        <v>0</v>
      </c>
      <c r="BD111">
        <v>0</v>
      </c>
      <c r="BE111">
        <v>4.2040686586141129</v>
      </c>
      <c r="BF111">
        <v>6.4177060510453874</v>
      </c>
      <c r="BG111" t="s">
        <v>8574</v>
      </c>
      <c r="BU111" t="s">
        <v>196</v>
      </c>
      <c r="BV111" t="s">
        <v>4376</v>
      </c>
      <c r="BW111" t="s">
        <v>1476</v>
      </c>
      <c r="BX111">
        <v>6.5549365279109276E-2</v>
      </c>
      <c r="BY111">
        <v>0.1873667697801088</v>
      </c>
      <c r="BZ111" t="s">
        <v>315</v>
      </c>
      <c r="CA111">
        <v>0</v>
      </c>
      <c r="CB111">
        <v>0</v>
      </c>
      <c r="CC111">
        <v>16.087378640776699</v>
      </c>
      <c r="CD111">
        <v>43.837330609424072</v>
      </c>
      <c r="CE111" t="s">
        <v>3884</v>
      </c>
      <c r="CG111" t="s">
        <v>196</v>
      </c>
      <c r="CH111" t="s">
        <v>4120</v>
      </c>
      <c r="CI111" t="s">
        <v>3340</v>
      </c>
      <c r="CJ111">
        <v>0.42540891042911921</v>
      </c>
      <c r="CK111">
        <v>0.54034034014832177</v>
      </c>
      <c r="CL111" t="s">
        <v>315</v>
      </c>
      <c r="CM111">
        <v>0</v>
      </c>
      <c r="CN111">
        <v>0</v>
      </c>
      <c r="CO111">
        <v>1.8299583911234396</v>
      </c>
      <c r="CP111">
        <v>1.5640735444024818</v>
      </c>
      <c r="CQ111" t="s">
        <v>813</v>
      </c>
    </row>
    <row r="112" spans="1:95" x14ac:dyDescent="0.25">
      <c r="A112" t="s">
        <v>198</v>
      </c>
      <c r="B112" t="s">
        <v>5115</v>
      </c>
      <c r="C112" t="s">
        <v>1386</v>
      </c>
      <c r="D112">
        <v>3.2079330141964887E-2</v>
      </c>
      <c r="E112">
        <v>0.23432892150039952</v>
      </c>
      <c r="F112" t="s">
        <v>315</v>
      </c>
      <c r="G112">
        <v>0</v>
      </c>
      <c r="H112">
        <v>0</v>
      </c>
      <c r="I112">
        <v>7.5128787878787877</v>
      </c>
      <c r="J112">
        <v>25.84087247752765</v>
      </c>
      <c r="K112" t="s">
        <v>8791</v>
      </c>
      <c r="M112" t="s">
        <v>198</v>
      </c>
      <c r="N112" t="s">
        <v>3128</v>
      </c>
      <c r="O112" t="s">
        <v>3022</v>
      </c>
      <c r="P112">
        <v>0.48765022582441431</v>
      </c>
      <c r="Q112">
        <v>0.59748135776684996</v>
      </c>
      <c r="R112" t="s">
        <v>315</v>
      </c>
      <c r="S112">
        <v>0</v>
      </c>
      <c r="T112">
        <v>0</v>
      </c>
      <c r="U112">
        <v>1.5128558310376492</v>
      </c>
      <c r="V112">
        <v>1.0864678242296506</v>
      </c>
      <c r="W112" t="s">
        <v>8889</v>
      </c>
      <c r="Y112" t="s">
        <v>198</v>
      </c>
      <c r="Z112" t="s">
        <v>2414</v>
      </c>
      <c r="AA112" t="s">
        <v>922</v>
      </c>
      <c r="AB112">
        <v>1.200008737821143E-2</v>
      </c>
      <c r="AC112">
        <v>8.7000633492032867E-2</v>
      </c>
      <c r="AD112" t="s">
        <v>315</v>
      </c>
      <c r="AE112">
        <v>0</v>
      </c>
      <c r="AF112">
        <v>0</v>
      </c>
      <c r="AG112">
        <v>12.984313725490196</v>
      </c>
      <c r="AH112">
        <v>57.427559616645972</v>
      </c>
      <c r="AI112" t="s">
        <v>9254</v>
      </c>
      <c r="AK112" t="s">
        <v>198</v>
      </c>
      <c r="AL112" t="s">
        <v>3147</v>
      </c>
      <c r="AM112" t="s">
        <v>2534</v>
      </c>
      <c r="AN112">
        <v>0.17126329677716243</v>
      </c>
      <c r="AO112">
        <v>0.26260734506832467</v>
      </c>
      <c r="AP112" t="s">
        <v>315</v>
      </c>
      <c r="AQ112">
        <v>0</v>
      </c>
      <c r="AR112">
        <v>0</v>
      </c>
      <c r="AS112">
        <v>5.5092926490984739</v>
      </c>
      <c r="AT112">
        <v>9.7214397502460841</v>
      </c>
      <c r="AU112" t="s">
        <v>9274</v>
      </c>
      <c r="AW112" t="s">
        <v>198</v>
      </c>
      <c r="AX112" t="s">
        <v>5336</v>
      </c>
      <c r="AY112" t="s">
        <v>2653</v>
      </c>
      <c r="AZ112">
        <v>0.22206890287525244</v>
      </c>
      <c r="BA112">
        <v>0.51353433789902125</v>
      </c>
      <c r="BB112" t="s">
        <v>315</v>
      </c>
      <c r="BC112">
        <v>0</v>
      </c>
      <c r="BD112">
        <v>0</v>
      </c>
      <c r="BE112">
        <v>4.0987603305785125</v>
      </c>
      <c r="BF112">
        <v>6.167681630664946</v>
      </c>
      <c r="BG112" t="s">
        <v>8864</v>
      </c>
      <c r="BU112" t="s">
        <v>198</v>
      </c>
      <c r="BV112" t="s">
        <v>4377</v>
      </c>
      <c r="BW112" t="s">
        <v>1476</v>
      </c>
      <c r="BX112">
        <v>6.5549365279109276E-2</v>
      </c>
      <c r="BY112">
        <v>0.1873667697801088</v>
      </c>
      <c r="BZ112" t="s">
        <v>315</v>
      </c>
      <c r="CA112">
        <v>0</v>
      </c>
      <c r="CB112">
        <v>0</v>
      </c>
      <c r="CC112">
        <v>16.087378640776699</v>
      </c>
      <c r="CD112">
        <v>43.837330609424072</v>
      </c>
      <c r="CE112" t="s">
        <v>3845</v>
      </c>
      <c r="CG112" t="s">
        <v>198</v>
      </c>
      <c r="CH112" t="s">
        <v>4185</v>
      </c>
      <c r="CI112" t="s">
        <v>3014</v>
      </c>
      <c r="CJ112">
        <v>0.42841269826045508</v>
      </c>
      <c r="CK112">
        <v>0.54034034014832177</v>
      </c>
      <c r="CL112" t="s">
        <v>315</v>
      </c>
      <c r="CM112">
        <v>0</v>
      </c>
      <c r="CN112">
        <v>0</v>
      </c>
      <c r="CO112">
        <v>1.8126030408499725</v>
      </c>
      <c r="CP112">
        <v>1.5364861376991337</v>
      </c>
      <c r="CQ112" t="s">
        <v>3568</v>
      </c>
    </row>
    <row r="113" spans="1:95" x14ac:dyDescent="0.25">
      <c r="A113" t="s">
        <v>200</v>
      </c>
      <c r="B113" t="s">
        <v>3029</v>
      </c>
      <c r="C113" t="s">
        <v>3544</v>
      </c>
      <c r="D113">
        <v>3.2654555196438291E-2</v>
      </c>
      <c r="E113">
        <v>0.23432892150039952</v>
      </c>
      <c r="F113" t="s">
        <v>315</v>
      </c>
      <c r="G113">
        <v>0</v>
      </c>
      <c r="H113">
        <v>0</v>
      </c>
      <c r="I113">
        <v>4.4894390188507831</v>
      </c>
      <c r="J113">
        <v>15.361831868441106</v>
      </c>
      <c r="K113" t="s">
        <v>8811</v>
      </c>
      <c r="M113" t="s">
        <v>200</v>
      </c>
      <c r="N113" t="s">
        <v>4038</v>
      </c>
      <c r="O113" t="s">
        <v>3893</v>
      </c>
      <c r="P113">
        <v>0.49702034872884249</v>
      </c>
      <c r="Q113">
        <v>0.60352470917073731</v>
      </c>
      <c r="R113" t="s">
        <v>315</v>
      </c>
      <c r="S113">
        <v>0</v>
      </c>
      <c r="T113">
        <v>0</v>
      </c>
      <c r="U113">
        <v>1.4717444717444716</v>
      </c>
      <c r="V113">
        <v>1.0289323391984169</v>
      </c>
      <c r="W113" t="s">
        <v>8844</v>
      </c>
      <c r="Y113" t="s">
        <v>200</v>
      </c>
      <c r="Z113" t="s">
        <v>5084</v>
      </c>
      <c r="AA113" t="s">
        <v>922</v>
      </c>
      <c r="AB113">
        <v>1.200008737821143E-2</v>
      </c>
      <c r="AC113">
        <v>8.7000633492032867E-2</v>
      </c>
      <c r="AD113" t="s">
        <v>315</v>
      </c>
      <c r="AE113">
        <v>0</v>
      </c>
      <c r="AF113">
        <v>0</v>
      </c>
      <c r="AG113">
        <v>12.984313725490196</v>
      </c>
      <c r="AH113">
        <v>57.427559616645972</v>
      </c>
      <c r="AI113" t="s">
        <v>6713</v>
      </c>
      <c r="AK113" t="s">
        <v>200</v>
      </c>
      <c r="AL113" t="s">
        <v>7093</v>
      </c>
      <c r="AM113" t="s">
        <v>2565</v>
      </c>
      <c r="AN113">
        <v>0.17558049234219381</v>
      </c>
      <c r="AO113">
        <v>0.26260734506832467</v>
      </c>
      <c r="AP113" t="s">
        <v>315</v>
      </c>
      <c r="AQ113">
        <v>0</v>
      </c>
      <c r="AR113">
        <v>0</v>
      </c>
      <c r="AS113">
        <v>5.3559870550161817</v>
      </c>
      <c r="AT113">
        <v>9.3175840967088188</v>
      </c>
      <c r="AU113" t="s">
        <v>7094</v>
      </c>
      <c r="AW113" t="s">
        <v>200</v>
      </c>
      <c r="AX113" t="s">
        <v>4341</v>
      </c>
      <c r="AY113" t="s">
        <v>2653</v>
      </c>
      <c r="AZ113">
        <v>0.22206890287525244</v>
      </c>
      <c r="BA113">
        <v>0.51353433789902125</v>
      </c>
      <c r="BB113" t="s">
        <v>315</v>
      </c>
      <c r="BC113">
        <v>0</v>
      </c>
      <c r="BD113">
        <v>0</v>
      </c>
      <c r="BE113">
        <v>4.0987603305785125</v>
      </c>
      <c r="BF113">
        <v>6.167681630664946</v>
      </c>
      <c r="BG113" t="s">
        <v>8902</v>
      </c>
      <c r="BU113" t="s">
        <v>200</v>
      </c>
      <c r="BV113" t="s">
        <v>9612</v>
      </c>
      <c r="BW113" t="s">
        <v>1476</v>
      </c>
      <c r="BX113">
        <v>6.5549365279109276E-2</v>
      </c>
      <c r="BY113">
        <v>0.1873667697801088</v>
      </c>
      <c r="BZ113" t="s">
        <v>315</v>
      </c>
      <c r="CA113">
        <v>0</v>
      </c>
      <c r="CB113">
        <v>0</v>
      </c>
      <c r="CC113">
        <v>16.087378640776699</v>
      </c>
      <c r="CD113">
        <v>43.837330609424072</v>
      </c>
      <c r="CE113" t="s">
        <v>9274</v>
      </c>
      <c r="CG113" t="s">
        <v>200</v>
      </c>
      <c r="CH113" t="s">
        <v>5580</v>
      </c>
      <c r="CI113" t="s">
        <v>3022</v>
      </c>
      <c r="CJ113">
        <v>0.43437369559316219</v>
      </c>
      <c r="CK113">
        <v>0.54296711949145271</v>
      </c>
      <c r="CL113" t="s">
        <v>315</v>
      </c>
      <c r="CM113">
        <v>0</v>
      </c>
      <c r="CN113">
        <v>0</v>
      </c>
      <c r="CO113">
        <v>1.7788565264293419</v>
      </c>
      <c r="CP113">
        <v>1.4832996312891511</v>
      </c>
      <c r="CQ113" t="s">
        <v>6900</v>
      </c>
    </row>
    <row r="114" spans="1:95" x14ac:dyDescent="0.25">
      <c r="A114" t="s">
        <v>202</v>
      </c>
      <c r="B114" t="s">
        <v>2773</v>
      </c>
      <c r="C114" t="s">
        <v>1503</v>
      </c>
      <c r="D114">
        <v>3.6023159926208984E-2</v>
      </c>
      <c r="E114">
        <v>0.23432892150039952</v>
      </c>
      <c r="F114" t="s">
        <v>315</v>
      </c>
      <c r="G114">
        <v>0</v>
      </c>
      <c r="H114">
        <v>0</v>
      </c>
      <c r="I114">
        <v>7.0322695035460994</v>
      </c>
      <c r="J114">
        <v>23.372403215711579</v>
      </c>
      <c r="K114" t="s">
        <v>8868</v>
      </c>
      <c r="M114" t="s">
        <v>202</v>
      </c>
      <c r="N114" t="s">
        <v>3267</v>
      </c>
      <c r="O114" t="s">
        <v>6652</v>
      </c>
      <c r="P114">
        <v>0.56337845945308029</v>
      </c>
      <c r="Q114">
        <v>0.67804841137715866</v>
      </c>
      <c r="R114" t="s">
        <v>315</v>
      </c>
      <c r="S114">
        <v>0</v>
      </c>
      <c r="T114">
        <v>0</v>
      </c>
      <c r="U114">
        <v>1.0091829773836385</v>
      </c>
      <c r="V114">
        <v>0.57907288341197694</v>
      </c>
      <c r="W114" t="s">
        <v>9149</v>
      </c>
      <c r="Y114" t="s">
        <v>202</v>
      </c>
      <c r="Z114" t="s">
        <v>2496</v>
      </c>
      <c r="AA114" t="s">
        <v>959</v>
      </c>
      <c r="AB114">
        <v>1.3481645610026757E-2</v>
      </c>
      <c r="AC114">
        <v>9.6876957834882538E-2</v>
      </c>
      <c r="AD114" t="s">
        <v>315</v>
      </c>
      <c r="AE114">
        <v>0</v>
      </c>
      <c r="AF114">
        <v>0</v>
      </c>
      <c r="AG114">
        <v>12.171568627450981</v>
      </c>
      <c r="AH114">
        <v>52.415960852364591</v>
      </c>
      <c r="AI114" t="s">
        <v>9257</v>
      </c>
      <c r="AK114" t="s">
        <v>202</v>
      </c>
      <c r="AL114" t="s">
        <v>3285</v>
      </c>
      <c r="AM114" t="s">
        <v>2565</v>
      </c>
      <c r="AN114">
        <v>0.17558049234219381</v>
      </c>
      <c r="AO114">
        <v>0.26260734506832467</v>
      </c>
      <c r="AP114" t="s">
        <v>315</v>
      </c>
      <c r="AQ114">
        <v>0</v>
      </c>
      <c r="AR114">
        <v>0</v>
      </c>
      <c r="AS114">
        <v>5.3559870550161817</v>
      </c>
      <c r="AT114">
        <v>9.3175840967088188</v>
      </c>
      <c r="AU114" t="s">
        <v>6760</v>
      </c>
      <c r="AW114" t="s">
        <v>202</v>
      </c>
      <c r="AX114" t="s">
        <v>4334</v>
      </c>
      <c r="AY114" t="s">
        <v>5199</v>
      </c>
      <c r="AZ114">
        <v>0.23053612660690756</v>
      </c>
      <c r="BA114">
        <v>0.52606606770889053</v>
      </c>
      <c r="BB114" t="s">
        <v>315</v>
      </c>
      <c r="BC114">
        <v>0</v>
      </c>
      <c r="BD114">
        <v>0</v>
      </c>
      <c r="BE114">
        <v>2.2370748299319727</v>
      </c>
      <c r="BF114">
        <v>3.2825666004851102</v>
      </c>
      <c r="BG114" t="s">
        <v>9464</v>
      </c>
      <c r="BU114" t="s">
        <v>202</v>
      </c>
      <c r="BV114" t="s">
        <v>4378</v>
      </c>
      <c r="BW114" t="s">
        <v>1476</v>
      </c>
      <c r="BX114">
        <v>6.5549365279109276E-2</v>
      </c>
      <c r="BY114">
        <v>0.1873667697801088</v>
      </c>
      <c r="BZ114" t="s">
        <v>315</v>
      </c>
      <c r="CA114">
        <v>0</v>
      </c>
      <c r="CB114">
        <v>0</v>
      </c>
      <c r="CC114">
        <v>16.087378640776699</v>
      </c>
      <c r="CD114">
        <v>43.837330609424072</v>
      </c>
      <c r="CE114" t="s">
        <v>3845</v>
      </c>
      <c r="CG114" t="s">
        <v>202</v>
      </c>
      <c r="CH114" t="s">
        <v>5590</v>
      </c>
      <c r="CI114" t="s">
        <v>3893</v>
      </c>
      <c r="CJ114">
        <v>0.44319993565887078</v>
      </c>
      <c r="CK114">
        <v>0.54909726541806991</v>
      </c>
      <c r="CL114" t="s">
        <v>315</v>
      </c>
      <c r="CM114">
        <v>0</v>
      </c>
      <c r="CN114">
        <v>0</v>
      </c>
      <c r="CO114">
        <v>1.7305169246916821</v>
      </c>
      <c r="CP114">
        <v>1.4081809588372751</v>
      </c>
      <c r="CQ114" t="s">
        <v>9314</v>
      </c>
    </row>
    <row r="115" spans="1:95" x14ac:dyDescent="0.25">
      <c r="A115" t="s">
        <v>203</v>
      </c>
      <c r="B115" t="s">
        <v>8869</v>
      </c>
      <c r="C115" t="s">
        <v>882</v>
      </c>
      <c r="D115">
        <v>3.6050603307753774E-2</v>
      </c>
      <c r="E115">
        <v>0.23432892150039952</v>
      </c>
      <c r="F115" t="s">
        <v>315</v>
      </c>
      <c r="G115">
        <v>0</v>
      </c>
      <c r="H115">
        <v>0</v>
      </c>
      <c r="I115">
        <v>32.847933884297518</v>
      </c>
      <c r="J115">
        <v>109.14815533611339</v>
      </c>
      <c r="K115" t="s">
        <v>8870</v>
      </c>
      <c r="M115" t="s">
        <v>203</v>
      </c>
      <c r="N115" t="s">
        <v>3176</v>
      </c>
      <c r="O115" t="s">
        <v>3084</v>
      </c>
      <c r="P115">
        <v>0.61406062984526888</v>
      </c>
      <c r="Q115">
        <v>0.73144904753835205</v>
      </c>
      <c r="R115" t="s">
        <v>315</v>
      </c>
      <c r="S115">
        <v>0</v>
      </c>
      <c r="T115">
        <v>0</v>
      </c>
      <c r="U115">
        <v>1.05849522378448</v>
      </c>
      <c r="V115">
        <v>0.51618748504371503</v>
      </c>
      <c r="W115" t="s">
        <v>9008</v>
      </c>
      <c r="Y115" t="s">
        <v>203</v>
      </c>
      <c r="Z115" t="s">
        <v>849</v>
      </c>
      <c r="AA115" t="s">
        <v>9258</v>
      </c>
      <c r="AB115">
        <v>1.3854240232207576E-2</v>
      </c>
      <c r="AC115">
        <v>9.8681079548706599E-2</v>
      </c>
      <c r="AD115" t="s">
        <v>315</v>
      </c>
      <c r="AE115">
        <v>0</v>
      </c>
      <c r="AF115">
        <v>0</v>
      </c>
      <c r="AG115">
        <v>3.7129724208375894</v>
      </c>
      <c r="AH115">
        <v>15.888417690694107</v>
      </c>
      <c r="AI115" t="s">
        <v>9233</v>
      </c>
      <c r="AK115" t="s">
        <v>203</v>
      </c>
      <c r="AL115" t="s">
        <v>3286</v>
      </c>
      <c r="AM115" t="s">
        <v>2565</v>
      </c>
      <c r="AN115">
        <v>0.17558049234219381</v>
      </c>
      <c r="AO115">
        <v>0.26260734506832467</v>
      </c>
      <c r="AP115" t="s">
        <v>315</v>
      </c>
      <c r="AQ115">
        <v>0</v>
      </c>
      <c r="AR115">
        <v>0</v>
      </c>
      <c r="AS115">
        <v>5.3559870550161817</v>
      </c>
      <c r="AT115">
        <v>9.3175840967088188</v>
      </c>
      <c r="AU115" t="s">
        <v>3815</v>
      </c>
      <c r="AW115" t="s">
        <v>203</v>
      </c>
      <c r="AX115" t="s">
        <v>4462</v>
      </c>
      <c r="AY115" t="s">
        <v>2695</v>
      </c>
      <c r="AZ115">
        <v>0.2315503155166545</v>
      </c>
      <c r="BA115">
        <v>0.52606606770889053</v>
      </c>
      <c r="BB115" t="s">
        <v>315</v>
      </c>
      <c r="BC115">
        <v>0</v>
      </c>
      <c r="BD115">
        <v>0</v>
      </c>
      <c r="BE115">
        <v>3.9031877213695396</v>
      </c>
      <c r="BF115">
        <v>5.7102000281132943</v>
      </c>
      <c r="BG115" t="s">
        <v>8897</v>
      </c>
      <c r="BU115" t="s">
        <v>203</v>
      </c>
      <c r="BV115" t="s">
        <v>4380</v>
      </c>
      <c r="BW115" t="s">
        <v>1536</v>
      </c>
      <c r="BX115">
        <v>7.0411659169631935E-2</v>
      </c>
      <c r="BY115">
        <v>0.19776492097209666</v>
      </c>
      <c r="BZ115" t="s">
        <v>315</v>
      </c>
      <c r="CA115">
        <v>0</v>
      </c>
      <c r="CB115">
        <v>0</v>
      </c>
      <c r="CC115">
        <v>14.849141150112024</v>
      </c>
      <c r="CD115">
        <v>39.400657913218666</v>
      </c>
      <c r="CE115" t="s">
        <v>9340</v>
      </c>
      <c r="CG115" t="s">
        <v>203</v>
      </c>
      <c r="CH115" t="s">
        <v>4188</v>
      </c>
      <c r="CI115" t="s">
        <v>4683</v>
      </c>
      <c r="CJ115">
        <v>0.45351134034443219</v>
      </c>
      <c r="CK115">
        <v>0.55694375130017992</v>
      </c>
      <c r="CL115" t="s">
        <v>315</v>
      </c>
      <c r="CM115">
        <v>0</v>
      </c>
      <c r="CN115">
        <v>0</v>
      </c>
      <c r="CO115">
        <v>1.3164114961052915</v>
      </c>
      <c r="CP115">
        <v>1.04093264893737</v>
      </c>
      <c r="CQ115" t="s">
        <v>9700</v>
      </c>
    </row>
    <row r="116" spans="1:95" x14ac:dyDescent="0.25">
      <c r="A116" t="s">
        <v>204</v>
      </c>
      <c r="B116" t="s">
        <v>8871</v>
      </c>
      <c r="C116" t="s">
        <v>882</v>
      </c>
      <c r="D116">
        <v>3.6050603307753774E-2</v>
      </c>
      <c r="E116">
        <v>0.23432892150039952</v>
      </c>
      <c r="F116" t="s">
        <v>315</v>
      </c>
      <c r="G116">
        <v>0</v>
      </c>
      <c r="H116">
        <v>0</v>
      </c>
      <c r="I116">
        <v>32.847933884297518</v>
      </c>
      <c r="J116">
        <v>109.14815533611339</v>
      </c>
      <c r="K116" t="s">
        <v>8872</v>
      </c>
      <c r="M116" t="s">
        <v>204</v>
      </c>
      <c r="N116" t="s">
        <v>3177</v>
      </c>
      <c r="O116" t="s">
        <v>5720</v>
      </c>
      <c r="P116">
        <v>0.61850470931551826</v>
      </c>
      <c r="Q116">
        <v>0.73144904753835205</v>
      </c>
      <c r="R116" t="s">
        <v>315</v>
      </c>
      <c r="S116">
        <v>0</v>
      </c>
      <c r="T116">
        <v>0</v>
      </c>
      <c r="U116">
        <v>0.96061946902654871</v>
      </c>
      <c r="V116">
        <v>0.46153007835058207</v>
      </c>
      <c r="W116" t="s">
        <v>9150</v>
      </c>
      <c r="Y116" t="s">
        <v>204</v>
      </c>
      <c r="Z116" t="s">
        <v>2538</v>
      </c>
      <c r="AA116" t="s">
        <v>1043</v>
      </c>
      <c r="AB116">
        <v>1.5038352590126923E-2</v>
      </c>
      <c r="AC116">
        <v>0.10618384611463531</v>
      </c>
      <c r="AD116" t="s">
        <v>315</v>
      </c>
      <c r="AE116">
        <v>0</v>
      </c>
      <c r="AF116">
        <v>0</v>
      </c>
      <c r="AG116">
        <v>11.454440599769319</v>
      </c>
      <c r="AH116">
        <v>48.076022564349721</v>
      </c>
      <c r="AI116" t="s">
        <v>9259</v>
      </c>
      <c r="AK116" t="s">
        <v>204</v>
      </c>
      <c r="AL116" t="s">
        <v>3287</v>
      </c>
      <c r="AM116" t="s">
        <v>2565</v>
      </c>
      <c r="AN116">
        <v>0.17558049234219381</v>
      </c>
      <c r="AO116">
        <v>0.26260734506832467</v>
      </c>
      <c r="AP116" t="s">
        <v>315</v>
      </c>
      <c r="AQ116">
        <v>0</v>
      </c>
      <c r="AR116">
        <v>0</v>
      </c>
      <c r="AS116">
        <v>5.3559870550161817</v>
      </c>
      <c r="AT116">
        <v>9.3175840967088188</v>
      </c>
      <c r="AU116" t="s">
        <v>3815</v>
      </c>
      <c r="AW116" t="s">
        <v>204</v>
      </c>
      <c r="AX116" t="s">
        <v>5292</v>
      </c>
      <c r="AY116" t="s">
        <v>2711</v>
      </c>
      <c r="AZ116">
        <v>0.23624795169059282</v>
      </c>
      <c r="BA116">
        <v>0.53207147380750897</v>
      </c>
      <c r="BB116" t="s">
        <v>315</v>
      </c>
      <c r="BC116">
        <v>0</v>
      </c>
      <c r="BD116">
        <v>0</v>
      </c>
      <c r="BE116">
        <v>3.8122237170862965</v>
      </c>
      <c r="BF116">
        <v>5.5005561304286212</v>
      </c>
      <c r="BG116" t="s">
        <v>8861</v>
      </c>
      <c r="BU116" t="s">
        <v>204</v>
      </c>
      <c r="BV116" t="s">
        <v>9613</v>
      </c>
      <c r="BW116" t="s">
        <v>1536</v>
      </c>
      <c r="BX116">
        <v>7.0411659169631935E-2</v>
      </c>
      <c r="BY116">
        <v>0.19776492097209666</v>
      </c>
      <c r="BZ116" t="s">
        <v>315</v>
      </c>
      <c r="CA116">
        <v>0</v>
      </c>
      <c r="CB116">
        <v>0</v>
      </c>
      <c r="CC116">
        <v>14.849141150112024</v>
      </c>
      <c r="CD116">
        <v>39.400657913218666</v>
      </c>
      <c r="CE116" t="s">
        <v>9356</v>
      </c>
      <c r="CG116" t="s">
        <v>204</v>
      </c>
      <c r="CH116" t="s">
        <v>4194</v>
      </c>
      <c r="CI116" t="s">
        <v>3897</v>
      </c>
      <c r="CJ116">
        <v>0.46326756154203552</v>
      </c>
      <c r="CK116">
        <v>0.56250463636805714</v>
      </c>
      <c r="CL116" t="s">
        <v>315</v>
      </c>
      <c r="CM116">
        <v>0</v>
      </c>
      <c r="CN116">
        <v>0</v>
      </c>
      <c r="CO116">
        <v>1.6272831989468488</v>
      </c>
      <c r="CP116">
        <v>1.252113879383838</v>
      </c>
      <c r="CQ116" t="s">
        <v>813</v>
      </c>
    </row>
    <row r="117" spans="1:95" x14ac:dyDescent="0.25">
      <c r="A117" t="s">
        <v>206</v>
      </c>
      <c r="B117" t="s">
        <v>8873</v>
      </c>
      <c r="C117" t="s">
        <v>882</v>
      </c>
      <c r="D117">
        <v>3.6050603307753774E-2</v>
      </c>
      <c r="E117">
        <v>0.23432892150039952</v>
      </c>
      <c r="F117" t="s">
        <v>315</v>
      </c>
      <c r="G117">
        <v>0</v>
      </c>
      <c r="H117">
        <v>0</v>
      </c>
      <c r="I117">
        <v>32.847933884297518</v>
      </c>
      <c r="J117">
        <v>109.14815533611339</v>
      </c>
      <c r="K117" t="s">
        <v>8843</v>
      </c>
      <c r="M117" t="s">
        <v>206</v>
      </c>
      <c r="N117" t="s">
        <v>3322</v>
      </c>
      <c r="O117" t="s">
        <v>8476</v>
      </c>
      <c r="P117">
        <v>0.62644235573909879</v>
      </c>
      <c r="Q117">
        <v>0.73444965845273646</v>
      </c>
      <c r="R117" t="s">
        <v>315</v>
      </c>
      <c r="S117">
        <v>0</v>
      </c>
      <c r="T117">
        <v>0</v>
      </c>
      <c r="U117">
        <v>0.94641472868217058</v>
      </c>
      <c r="V117">
        <v>0.44263676684391284</v>
      </c>
      <c r="W117" t="s">
        <v>9151</v>
      </c>
      <c r="Y117" t="s">
        <v>206</v>
      </c>
      <c r="Z117" t="s">
        <v>3383</v>
      </c>
      <c r="AA117" t="s">
        <v>1114</v>
      </c>
      <c r="AB117">
        <v>1.5844358555000208E-2</v>
      </c>
      <c r="AC117">
        <v>0.11091050988500145</v>
      </c>
      <c r="AD117" t="s">
        <v>315</v>
      </c>
      <c r="AE117">
        <v>0</v>
      </c>
      <c r="AF117">
        <v>0</v>
      </c>
      <c r="AG117">
        <v>11.126610644257703</v>
      </c>
      <c r="AH117">
        <v>46.119153208400078</v>
      </c>
      <c r="AI117" t="s">
        <v>8333</v>
      </c>
      <c r="AK117" t="s">
        <v>206</v>
      </c>
      <c r="AL117" t="s">
        <v>3190</v>
      </c>
      <c r="AM117" t="s">
        <v>2666</v>
      </c>
      <c r="AN117">
        <v>0.19683461708697753</v>
      </c>
      <c r="AO117">
        <v>0.28936371058940286</v>
      </c>
      <c r="AP117" t="s">
        <v>315</v>
      </c>
      <c r="AQ117">
        <v>0</v>
      </c>
      <c r="AR117">
        <v>0</v>
      </c>
      <c r="AS117">
        <v>4.7016339095429789</v>
      </c>
      <c r="AT117">
        <v>7.6419953695374856</v>
      </c>
      <c r="AU117" t="s">
        <v>3568</v>
      </c>
      <c r="AW117" t="s">
        <v>206</v>
      </c>
      <c r="AX117" t="s">
        <v>5493</v>
      </c>
      <c r="AY117" t="s">
        <v>2758</v>
      </c>
      <c r="AZ117">
        <v>0.25475537062559822</v>
      </c>
      <c r="BA117">
        <v>0.55916644908499946</v>
      </c>
      <c r="BB117" t="s">
        <v>315</v>
      </c>
      <c r="BC117">
        <v>0</v>
      </c>
      <c r="BD117">
        <v>0</v>
      </c>
      <c r="BE117">
        <v>3.4870757868823632</v>
      </c>
      <c r="BF117">
        <v>4.7684071031071742</v>
      </c>
      <c r="BG117" t="s">
        <v>9041</v>
      </c>
      <c r="BU117" t="s">
        <v>206</v>
      </c>
      <c r="BV117" t="s">
        <v>4383</v>
      </c>
      <c r="BW117" t="s">
        <v>1609</v>
      </c>
      <c r="BX117">
        <v>7.524889511799028E-2</v>
      </c>
      <c r="BY117">
        <v>0.20362021978643835</v>
      </c>
      <c r="BZ117" t="s">
        <v>315</v>
      </c>
      <c r="CA117">
        <v>0</v>
      </c>
      <c r="CB117">
        <v>0</v>
      </c>
      <c r="CC117">
        <v>13.787794729542302</v>
      </c>
      <c r="CD117">
        <v>35.668391530298308</v>
      </c>
      <c r="CE117" t="s">
        <v>3845</v>
      </c>
      <c r="CG117" t="s">
        <v>206</v>
      </c>
      <c r="CH117" t="s">
        <v>4195</v>
      </c>
      <c r="CI117" t="s">
        <v>5685</v>
      </c>
      <c r="CJ117">
        <v>0.46607527013353311</v>
      </c>
      <c r="CK117">
        <v>0.56250463636805714</v>
      </c>
      <c r="CL117" t="s">
        <v>315</v>
      </c>
      <c r="CM117">
        <v>0</v>
      </c>
      <c r="CN117">
        <v>0</v>
      </c>
      <c r="CO117">
        <v>1.6135269641837318</v>
      </c>
      <c r="CP117">
        <v>1.2317796088996902</v>
      </c>
      <c r="CQ117" t="s">
        <v>9601</v>
      </c>
    </row>
    <row r="118" spans="1:95" x14ac:dyDescent="0.25">
      <c r="A118" t="s">
        <v>209</v>
      </c>
      <c r="B118" t="s">
        <v>8353</v>
      </c>
      <c r="C118" t="s">
        <v>882</v>
      </c>
      <c r="D118">
        <v>3.6050603307753774E-2</v>
      </c>
      <c r="E118">
        <v>0.23432892150039952</v>
      </c>
      <c r="F118" t="s">
        <v>315</v>
      </c>
      <c r="G118">
        <v>0</v>
      </c>
      <c r="H118">
        <v>0</v>
      </c>
      <c r="I118">
        <v>32.847933884297518</v>
      </c>
      <c r="J118">
        <v>109.14815533611339</v>
      </c>
      <c r="K118" t="s">
        <v>8844</v>
      </c>
      <c r="M118" t="s">
        <v>209</v>
      </c>
      <c r="N118" t="s">
        <v>3343</v>
      </c>
      <c r="O118" t="s">
        <v>4042</v>
      </c>
      <c r="P118">
        <v>0.64109109892501481</v>
      </c>
      <c r="Q118">
        <v>0.74519990986155571</v>
      </c>
      <c r="R118" t="s">
        <v>315</v>
      </c>
      <c r="S118">
        <v>0</v>
      </c>
      <c r="T118">
        <v>0</v>
      </c>
      <c r="U118">
        <v>0.91116552166781561</v>
      </c>
      <c r="V118">
        <v>0.4050893500077497</v>
      </c>
      <c r="W118" t="s">
        <v>9152</v>
      </c>
      <c r="Y118" t="s">
        <v>209</v>
      </c>
      <c r="Z118" t="s">
        <v>1511</v>
      </c>
      <c r="AA118" t="s">
        <v>3574</v>
      </c>
      <c r="AB118">
        <v>1.6182608658530752E-2</v>
      </c>
      <c r="AC118">
        <v>0.11231007034809377</v>
      </c>
      <c r="AD118" t="s">
        <v>315</v>
      </c>
      <c r="AE118">
        <v>0</v>
      </c>
      <c r="AF118">
        <v>0</v>
      </c>
      <c r="AG118">
        <v>3.5640578446333842</v>
      </c>
      <c r="AH118">
        <v>14.697526438030669</v>
      </c>
      <c r="AI118" t="s">
        <v>9260</v>
      </c>
      <c r="AK118" t="s">
        <v>209</v>
      </c>
      <c r="AL118" t="s">
        <v>7097</v>
      </c>
      <c r="AM118" t="s">
        <v>2666</v>
      </c>
      <c r="AN118">
        <v>0.19683461708697753</v>
      </c>
      <c r="AO118">
        <v>0.28936371058940286</v>
      </c>
      <c r="AP118" t="s">
        <v>315</v>
      </c>
      <c r="AQ118">
        <v>0</v>
      </c>
      <c r="AR118">
        <v>0</v>
      </c>
      <c r="AS118">
        <v>4.7016339095429789</v>
      </c>
      <c r="AT118">
        <v>7.6419953695374856</v>
      </c>
      <c r="AU118" t="s">
        <v>7094</v>
      </c>
      <c r="AW118" t="s">
        <v>209</v>
      </c>
      <c r="AX118" t="s">
        <v>5492</v>
      </c>
      <c r="AY118" t="s">
        <v>2758</v>
      </c>
      <c r="AZ118">
        <v>0.25475537062559822</v>
      </c>
      <c r="BA118">
        <v>0.55916644908499946</v>
      </c>
      <c r="BB118" t="s">
        <v>315</v>
      </c>
      <c r="BC118">
        <v>0</v>
      </c>
      <c r="BD118">
        <v>0</v>
      </c>
      <c r="BE118">
        <v>3.4870757868823632</v>
      </c>
      <c r="BF118">
        <v>4.7684071031071742</v>
      </c>
      <c r="BG118" t="s">
        <v>9487</v>
      </c>
      <c r="BU118" t="s">
        <v>209</v>
      </c>
      <c r="BV118" t="s">
        <v>8681</v>
      </c>
      <c r="BW118" t="s">
        <v>1609</v>
      </c>
      <c r="BX118">
        <v>7.524889511799028E-2</v>
      </c>
      <c r="BY118">
        <v>0.20362021978643835</v>
      </c>
      <c r="BZ118" t="s">
        <v>315</v>
      </c>
      <c r="CA118">
        <v>0</v>
      </c>
      <c r="CB118">
        <v>0</v>
      </c>
      <c r="CC118">
        <v>13.787794729542302</v>
      </c>
      <c r="CD118">
        <v>35.668391530298308</v>
      </c>
      <c r="CE118" t="s">
        <v>8408</v>
      </c>
      <c r="CG118" t="s">
        <v>209</v>
      </c>
      <c r="CH118" t="s">
        <v>4200</v>
      </c>
      <c r="CI118" t="s">
        <v>3044</v>
      </c>
      <c r="CJ118">
        <v>0.4771613788957853</v>
      </c>
      <c r="CK118">
        <v>0.57096233372145244</v>
      </c>
      <c r="CL118" t="s">
        <v>315</v>
      </c>
      <c r="CM118">
        <v>0</v>
      </c>
      <c r="CN118">
        <v>0</v>
      </c>
      <c r="CO118">
        <v>1.5607388112716079</v>
      </c>
      <c r="CP118">
        <v>1.1547914654966442</v>
      </c>
      <c r="CQ118" t="s">
        <v>813</v>
      </c>
    </row>
    <row r="119" spans="1:95" x14ac:dyDescent="0.25">
      <c r="A119" t="s">
        <v>210</v>
      </c>
      <c r="B119" t="s">
        <v>8874</v>
      </c>
      <c r="C119" t="s">
        <v>882</v>
      </c>
      <c r="D119">
        <v>3.6050603307753774E-2</v>
      </c>
      <c r="E119">
        <v>0.23432892150039952</v>
      </c>
      <c r="F119" t="s">
        <v>315</v>
      </c>
      <c r="G119">
        <v>0</v>
      </c>
      <c r="H119">
        <v>0</v>
      </c>
      <c r="I119">
        <v>32.847933884297518</v>
      </c>
      <c r="J119">
        <v>109.14815533611339</v>
      </c>
      <c r="K119" t="s">
        <v>8864</v>
      </c>
      <c r="M119" t="s">
        <v>210</v>
      </c>
      <c r="N119" t="s">
        <v>3276</v>
      </c>
      <c r="O119" t="s">
        <v>4274</v>
      </c>
      <c r="P119">
        <v>0.713043213906421</v>
      </c>
      <c r="Q119">
        <v>0.82181251772265473</v>
      </c>
      <c r="R119" t="s">
        <v>315</v>
      </c>
      <c r="S119">
        <v>0</v>
      </c>
      <c r="T119">
        <v>0</v>
      </c>
      <c r="U119">
        <v>0.80500777350462316</v>
      </c>
      <c r="V119">
        <v>0.2722642968335256</v>
      </c>
      <c r="W119" t="s">
        <v>8845</v>
      </c>
      <c r="Y119" t="s">
        <v>210</v>
      </c>
      <c r="Z119" t="s">
        <v>2593</v>
      </c>
      <c r="AA119" t="s">
        <v>1132</v>
      </c>
      <c r="AB119">
        <v>1.6668521050097463E-2</v>
      </c>
      <c r="AC119">
        <v>0.11358391475798708</v>
      </c>
      <c r="AD119" t="s">
        <v>315</v>
      </c>
      <c r="AE119">
        <v>0</v>
      </c>
      <c r="AF119">
        <v>0</v>
      </c>
      <c r="AG119">
        <v>10.816993464052288</v>
      </c>
      <c r="AH119">
        <v>44.287294904876731</v>
      </c>
      <c r="AI119" t="s">
        <v>9251</v>
      </c>
      <c r="AK119" t="s">
        <v>210</v>
      </c>
      <c r="AL119" t="s">
        <v>3298</v>
      </c>
      <c r="AM119" t="s">
        <v>2711</v>
      </c>
      <c r="AN119">
        <v>0.2051835026463682</v>
      </c>
      <c r="AO119">
        <v>0.29908103775572309</v>
      </c>
      <c r="AP119" t="s">
        <v>315</v>
      </c>
      <c r="AQ119">
        <v>0</v>
      </c>
      <c r="AR119">
        <v>0</v>
      </c>
      <c r="AS119">
        <v>4.4825016933845108</v>
      </c>
      <c r="AT119">
        <v>7.0996128413734878</v>
      </c>
      <c r="AU119" t="s">
        <v>813</v>
      </c>
      <c r="AW119" t="s">
        <v>210</v>
      </c>
      <c r="AX119" t="s">
        <v>5298</v>
      </c>
      <c r="AY119" t="s">
        <v>2758</v>
      </c>
      <c r="AZ119">
        <v>0.25475537062559822</v>
      </c>
      <c r="BA119">
        <v>0.55916644908499946</v>
      </c>
      <c r="BB119" t="s">
        <v>315</v>
      </c>
      <c r="BC119">
        <v>0</v>
      </c>
      <c r="BD119">
        <v>0</v>
      </c>
      <c r="BE119">
        <v>3.4870757868823632</v>
      </c>
      <c r="BF119">
        <v>4.7684071031071742</v>
      </c>
      <c r="BG119" t="s">
        <v>8864</v>
      </c>
      <c r="BU119" t="s">
        <v>210</v>
      </c>
      <c r="BV119" t="s">
        <v>5394</v>
      </c>
      <c r="BW119" t="s">
        <v>1609</v>
      </c>
      <c r="BX119">
        <v>7.524889511799028E-2</v>
      </c>
      <c r="BY119">
        <v>0.20362021978643835</v>
      </c>
      <c r="BZ119" t="s">
        <v>315</v>
      </c>
      <c r="CA119">
        <v>0</v>
      </c>
      <c r="CB119">
        <v>0</v>
      </c>
      <c r="CC119">
        <v>13.787794729542302</v>
      </c>
      <c r="CD119">
        <v>35.668391530298308</v>
      </c>
      <c r="CE119" t="s">
        <v>4819</v>
      </c>
      <c r="CG119" t="s">
        <v>210</v>
      </c>
      <c r="CH119" t="s">
        <v>4206</v>
      </c>
      <c r="CI119" t="s">
        <v>3900</v>
      </c>
      <c r="CJ119">
        <v>0.49069891022426471</v>
      </c>
      <c r="CK119">
        <v>0.58218514772370389</v>
      </c>
      <c r="CL119" t="s">
        <v>315</v>
      </c>
      <c r="CM119">
        <v>0</v>
      </c>
      <c r="CN119">
        <v>0</v>
      </c>
      <c r="CO119">
        <v>1.4993932038834952</v>
      </c>
      <c r="CP119">
        <v>1.0674548420660235</v>
      </c>
      <c r="CQ119" t="s">
        <v>813</v>
      </c>
    </row>
    <row r="120" spans="1:95" x14ac:dyDescent="0.25">
      <c r="A120" t="s">
        <v>212</v>
      </c>
      <c r="B120" t="s">
        <v>8875</v>
      </c>
      <c r="C120" t="s">
        <v>882</v>
      </c>
      <c r="D120">
        <v>3.6050603307753774E-2</v>
      </c>
      <c r="E120">
        <v>0.23432892150039952</v>
      </c>
      <c r="F120" t="s">
        <v>315</v>
      </c>
      <c r="G120">
        <v>0</v>
      </c>
      <c r="H120">
        <v>0</v>
      </c>
      <c r="I120">
        <v>32.847933884297518</v>
      </c>
      <c r="J120">
        <v>109.14815533611339</v>
      </c>
      <c r="K120" t="s">
        <v>8844</v>
      </c>
      <c r="M120" t="s">
        <v>212</v>
      </c>
      <c r="N120" t="s">
        <v>3346</v>
      </c>
      <c r="O120" t="s">
        <v>3918</v>
      </c>
      <c r="P120">
        <v>0.75109384995793094</v>
      </c>
      <c r="Q120">
        <v>0.85470990154895021</v>
      </c>
      <c r="R120" t="s">
        <v>315</v>
      </c>
      <c r="S120">
        <v>0</v>
      </c>
      <c r="T120">
        <v>0</v>
      </c>
      <c r="U120">
        <v>0.72187327823691461</v>
      </c>
      <c r="V120">
        <v>0.20661793966899467</v>
      </c>
      <c r="W120" t="s">
        <v>9125</v>
      </c>
      <c r="Y120" t="s">
        <v>212</v>
      </c>
      <c r="Z120" t="s">
        <v>2605</v>
      </c>
      <c r="AA120" t="s">
        <v>1132</v>
      </c>
      <c r="AB120">
        <v>1.6668521050097463E-2</v>
      </c>
      <c r="AC120">
        <v>0.11358391475798708</v>
      </c>
      <c r="AD120" t="s">
        <v>315</v>
      </c>
      <c r="AE120">
        <v>0</v>
      </c>
      <c r="AF120">
        <v>0</v>
      </c>
      <c r="AG120">
        <v>10.816993464052288</v>
      </c>
      <c r="AH120">
        <v>44.287294904876731</v>
      </c>
      <c r="AI120" t="s">
        <v>8334</v>
      </c>
      <c r="AK120" t="s">
        <v>212</v>
      </c>
      <c r="AL120" t="s">
        <v>3309</v>
      </c>
      <c r="AM120" t="s">
        <v>2748</v>
      </c>
      <c r="AN120">
        <v>0.21754592915566165</v>
      </c>
      <c r="AO120">
        <v>0.31443613289725886</v>
      </c>
      <c r="AP120" t="s">
        <v>315</v>
      </c>
      <c r="AQ120">
        <v>0</v>
      </c>
      <c r="AR120">
        <v>0</v>
      </c>
      <c r="AS120">
        <v>4.1895314478682986</v>
      </c>
      <c r="AT120">
        <v>6.3904820286954296</v>
      </c>
      <c r="AU120" t="s">
        <v>7099</v>
      </c>
      <c r="AW120" t="s">
        <v>212</v>
      </c>
      <c r="AX120" t="s">
        <v>4471</v>
      </c>
      <c r="AY120" t="s">
        <v>2772</v>
      </c>
      <c r="AZ120">
        <v>0.25931229273585199</v>
      </c>
      <c r="BA120">
        <v>0.55968236515488057</v>
      </c>
      <c r="BB120" t="s">
        <v>315</v>
      </c>
      <c r="BC120">
        <v>0</v>
      </c>
      <c r="BD120">
        <v>0</v>
      </c>
      <c r="BE120">
        <v>3.4142561983471076</v>
      </c>
      <c r="BF120">
        <v>4.6082973197010739</v>
      </c>
      <c r="BG120" t="s">
        <v>8844</v>
      </c>
      <c r="BU120" t="s">
        <v>212</v>
      </c>
      <c r="BV120" t="s">
        <v>4384</v>
      </c>
      <c r="BW120" t="s">
        <v>1609</v>
      </c>
      <c r="BX120">
        <v>7.524889511799028E-2</v>
      </c>
      <c r="BY120">
        <v>0.20362021978643835</v>
      </c>
      <c r="BZ120" t="s">
        <v>315</v>
      </c>
      <c r="CA120">
        <v>0</v>
      </c>
      <c r="CB120">
        <v>0</v>
      </c>
      <c r="CC120">
        <v>13.787794729542302</v>
      </c>
      <c r="CD120">
        <v>35.668391530298308</v>
      </c>
      <c r="CE120" t="s">
        <v>3845</v>
      </c>
      <c r="CG120" t="s">
        <v>212</v>
      </c>
      <c r="CH120" t="s">
        <v>4208</v>
      </c>
      <c r="CI120" t="s">
        <v>5553</v>
      </c>
      <c r="CJ120">
        <v>0.49601619755221399</v>
      </c>
      <c r="CK120">
        <v>0.58354846770848712</v>
      </c>
      <c r="CL120" t="s">
        <v>315</v>
      </c>
      <c r="CM120">
        <v>0</v>
      </c>
      <c r="CN120">
        <v>0</v>
      </c>
      <c r="CO120">
        <v>1.4761762509335326</v>
      </c>
      <c r="CP120">
        <v>1.0350161016980663</v>
      </c>
      <c r="CQ120" t="s">
        <v>9274</v>
      </c>
    </row>
    <row r="121" spans="1:95" x14ac:dyDescent="0.25">
      <c r="A121" t="s">
        <v>214</v>
      </c>
      <c r="B121" t="s">
        <v>8876</v>
      </c>
      <c r="C121" t="s">
        <v>882</v>
      </c>
      <c r="D121">
        <v>3.6050603307753774E-2</v>
      </c>
      <c r="E121">
        <v>0.23432892150039952</v>
      </c>
      <c r="F121" t="s">
        <v>315</v>
      </c>
      <c r="G121">
        <v>0</v>
      </c>
      <c r="H121">
        <v>0</v>
      </c>
      <c r="I121">
        <v>32.847933884297518</v>
      </c>
      <c r="J121">
        <v>109.14815533611339</v>
      </c>
      <c r="K121" t="s">
        <v>8856</v>
      </c>
      <c r="M121" t="s">
        <v>214</v>
      </c>
      <c r="N121" t="s">
        <v>3359</v>
      </c>
      <c r="O121" t="s">
        <v>3360</v>
      </c>
      <c r="P121">
        <v>0.75415579548436784</v>
      </c>
      <c r="Q121">
        <v>0.85470990154895021</v>
      </c>
      <c r="R121" t="s">
        <v>315</v>
      </c>
      <c r="S121">
        <v>0</v>
      </c>
      <c r="T121">
        <v>0</v>
      </c>
      <c r="U121">
        <v>0.71544034659773548</v>
      </c>
      <c r="V121">
        <v>0.20186600608012401</v>
      </c>
      <c r="W121" t="s">
        <v>8864</v>
      </c>
      <c r="Y121" t="s">
        <v>214</v>
      </c>
      <c r="Z121" t="s">
        <v>569</v>
      </c>
      <c r="AA121" t="s">
        <v>7947</v>
      </c>
      <c r="AB121">
        <v>1.6785800210539964E-2</v>
      </c>
      <c r="AC121">
        <v>0.11358391475798708</v>
      </c>
      <c r="AD121" t="s">
        <v>315</v>
      </c>
      <c r="AE121">
        <v>0</v>
      </c>
      <c r="AF121">
        <v>0</v>
      </c>
      <c r="AG121">
        <v>4.2852173913043474</v>
      </c>
      <c r="AH121">
        <v>17.514634691707691</v>
      </c>
      <c r="AI121" t="s">
        <v>9229</v>
      </c>
      <c r="AK121" t="s">
        <v>214</v>
      </c>
      <c r="AL121" t="s">
        <v>3130</v>
      </c>
      <c r="AM121" t="s">
        <v>3064</v>
      </c>
      <c r="AN121">
        <v>0.23096738402241204</v>
      </c>
      <c r="AO121">
        <v>0.33105325043212391</v>
      </c>
      <c r="AP121" t="s">
        <v>315</v>
      </c>
      <c r="AQ121">
        <v>0</v>
      </c>
      <c r="AR121">
        <v>0</v>
      </c>
      <c r="AS121">
        <v>1.8404561975184861</v>
      </c>
      <c r="AT121">
        <v>2.6971494903525661</v>
      </c>
      <c r="AU121" t="s">
        <v>9432</v>
      </c>
      <c r="AW121" t="s">
        <v>214</v>
      </c>
      <c r="AX121" t="s">
        <v>5359</v>
      </c>
      <c r="AY121" t="s">
        <v>2772</v>
      </c>
      <c r="AZ121">
        <v>0.25931229273585199</v>
      </c>
      <c r="BA121">
        <v>0.55968236515488057</v>
      </c>
      <c r="BB121" t="s">
        <v>315</v>
      </c>
      <c r="BC121">
        <v>0</v>
      </c>
      <c r="BD121">
        <v>0</v>
      </c>
      <c r="BE121">
        <v>3.4142561983471076</v>
      </c>
      <c r="BF121">
        <v>4.6082973197010739</v>
      </c>
      <c r="BG121" t="s">
        <v>8864</v>
      </c>
      <c r="BU121" t="s">
        <v>214</v>
      </c>
      <c r="BV121" t="s">
        <v>5433</v>
      </c>
      <c r="BW121" t="s">
        <v>2475</v>
      </c>
      <c r="BX121">
        <v>7.6868155475140046E-2</v>
      </c>
      <c r="BY121">
        <v>0.20362021978643835</v>
      </c>
      <c r="BZ121" t="s">
        <v>315</v>
      </c>
      <c r="CA121">
        <v>0</v>
      </c>
      <c r="CB121">
        <v>0</v>
      </c>
      <c r="CC121">
        <v>4.5166438668490656</v>
      </c>
      <c r="CD121">
        <v>11.588188723993326</v>
      </c>
      <c r="CE121" t="s">
        <v>9591</v>
      </c>
      <c r="CG121" t="s">
        <v>214</v>
      </c>
      <c r="CH121" t="s">
        <v>7617</v>
      </c>
      <c r="CI121" t="s">
        <v>4573</v>
      </c>
      <c r="CJ121">
        <v>0.50648637648775818</v>
      </c>
      <c r="CK121">
        <v>0.58712831491188588</v>
      </c>
      <c r="CL121" t="s">
        <v>315</v>
      </c>
      <c r="CM121">
        <v>0</v>
      </c>
      <c r="CN121">
        <v>0</v>
      </c>
      <c r="CO121">
        <v>1.4318214751485292</v>
      </c>
      <c r="CP121">
        <v>0.97400780258381725</v>
      </c>
      <c r="CQ121" t="s">
        <v>8352</v>
      </c>
    </row>
    <row r="122" spans="1:95" x14ac:dyDescent="0.25">
      <c r="A122" t="s">
        <v>216</v>
      </c>
      <c r="B122" t="s">
        <v>8877</v>
      </c>
      <c r="C122" t="s">
        <v>882</v>
      </c>
      <c r="D122">
        <v>3.6050603307753774E-2</v>
      </c>
      <c r="E122">
        <v>0.23432892150039952</v>
      </c>
      <c r="F122" t="s">
        <v>315</v>
      </c>
      <c r="G122">
        <v>0</v>
      </c>
      <c r="H122">
        <v>0</v>
      </c>
      <c r="I122">
        <v>32.847933884297518</v>
      </c>
      <c r="J122">
        <v>109.14815533611339</v>
      </c>
      <c r="K122" t="s">
        <v>8864</v>
      </c>
      <c r="M122" t="s">
        <v>216</v>
      </c>
      <c r="N122" t="s">
        <v>3121</v>
      </c>
      <c r="O122" t="s">
        <v>6659</v>
      </c>
      <c r="P122">
        <v>0.76377926588588252</v>
      </c>
      <c r="Q122">
        <v>0.85797223878345352</v>
      </c>
      <c r="R122" t="s">
        <v>315</v>
      </c>
      <c r="S122">
        <v>0</v>
      </c>
      <c r="T122">
        <v>0</v>
      </c>
      <c r="U122">
        <v>0.76637545794919282</v>
      </c>
      <c r="V122">
        <v>0.20652013820313017</v>
      </c>
      <c r="W122" t="s">
        <v>9153</v>
      </c>
      <c r="Y122" t="s">
        <v>216</v>
      </c>
      <c r="Z122" t="s">
        <v>2719</v>
      </c>
      <c r="AA122" t="s">
        <v>1791</v>
      </c>
      <c r="AB122">
        <v>1.7462992234320452E-2</v>
      </c>
      <c r="AC122">
        <v>0.1165461821158215</v>
      </c>
      <c r="AD122" t="s">
        <v>315</v>
      </c>
      <c r="AE122">
        <v>0</v>
      </c>
      <c r="AF122">
        <v>0</v>
      </c>
      <c r="AG122">
        <v>5.7641234711706462</v>
      </c>
      <c r="AH122">
        <v>23.331277528483749</v>
      </c>
      <c r="AI122" t="s">
        <v>9261</v>
      </c>
      <c r="AK122" t="s">
        <v>216</v>
      </c>
      <c r="AL122" t="s">
        <v>4025</v>
      </c>
      <c r="AM122" t="s">
        <v>2795</v>
      </c>
      <c r="AN122">
        <v>0.23772816011474682</v>
      </c>
      <c r="AO122">
        <v>0.335157733932266</v>
      </c>
      <c r="AP122" t="s">
        <v>315</v>
      </c>
      <c r="AQ122">
        <v>0</v>
      </c>
      <c r="AR122">
        <v>0</v>
      </c>
      <c r="AS122">
        <v>3.7778412335808111</v>
      </c>
      <c r="AT122">
        <v>5.4273503895407522</v>
      </c>
      <c r="AU122" t="s">
        <v>6763</v>
      </c>
      <c r="AW122" t="s">
        <v>216</v>
      </c>
      <c r="AX122" t="s">
        <v>4317</v>
      </c>
      <c r="AY122" t="s">
        <v>9488</v>
      </c>
      <c r="AZ122">
        <v>0.26207485756742022</v>
      </c>
      <c r="BA122">
        <v>0.56079235108924719</v>
      </c>
      <c r="BB122" t="s">
        <v>315</v>
      </c>
      <c r="BC122">
        <v>0</v>
      </c>
      <c r="BD122">
        <v>0</v>
      </c>
      <c r="BE122">
        <v>1.7148109243697478</v>
      </c>
      <c r="BF122">
        <v>2.2963463507901491</v>
      </c>
      <c r="BG122" t="s">
        <v>9456</v>
      </c>
      <c r="BU122" t="s">
        <v>216</v>
      </c>
      <c r="BV122" t="s">
        <v>5533</v>
      </c>
      <c r="BW122" t="s">
        <v>2503</v>
      </c>
      <c r="BX122">
        <v>7.8377148807049699E-2</v>
      </c>
      <c r="BY122">
        <v>0.20362021978643835</v>
      </c>
      <c r="BZ122" t="s">
        <v>315</v>
      </c>
      <c r="CA122">
        <v>0</v>
      </c>
      <c r="CB122">
        <v>0</v>
      </c>
      <c r="CC122">
        <v>4.4645030425963492</v>
      </c>
      <c r="CD122">
        <v>11.367619720818055</v>
      </c>
      <c r="CE122" t="s">
        <v>9614</v>
      </c>
      <c r="CG122" t="s">
        <v>216</v>
      </c>
      <c r="CH122" t="s">
        <v>4211</v>
      </c>
      <c r="CI122" t="s">
        <v>3060</v>
      </c>
      <c r="CJ122">
        <v>0.51164038870892914</v>
      </c>
      <c r="CK122">
        <v>0.58712831491188588</v>
      </c>
      <c r="CL122" t="s">
        <v>315</v>
      </c>
      <c r="CM122">
        <v>0</v>
      </c>
      <c r="CN122">
        <v>0</v>
      </c>
      <c r="CO122">
        <v>1.4106225014277556</v>
      </c>
      <c r="CP122">
        <v>0.94530506470828224</v>
      </c>
      <c r="CQ122" t="s">
        <v>813</v>
      </c>
    </row>
    <row r="123" spans="1:95" x14ac:dyDescent="0.25">
      <c r="A123" t="s">
        <v>218</v>
      </c>
      <c r="B123" t="s">
        <v>8878</v>
      </c>
      <c r="C123" t="s">
        <v>882</v>
      </c>
      <c r="D123">
        <v>3.6050603307753774E-2</v>
      </c>
      <c r="E123">
        <v>0.23432892150039952</v>
      </c>
      <c r="F123" t="s">
        <v>315</v>
      </c>
      <c r="G123">
        <v>0</v>
      </c>
      <c r="H123">
        <v>0</v>
      </c>
      <c r="I123">
        <v>32.847933884297518</v>
      </c>
      <c r="J123">
        <v>109.14815533611339</v>
      </c>
      <c r="K123" t="s">
        <v>8864</v>
      </c>
      <c r="M123" t="s">
        <v>218</v>
      </c>
      <c r="N123" t="s">
        <v>3257</v>
      </c>
      <c r="O123" t="s">
        <v>8421</v>
      </c>
      <c r="P123">
        <v>0.77023020457961655</v>
      </c>
      <c r="Q123">
        <v>0.85797223878345352</v>
      </c>
      <c r="R123" t="s">
        <v>315</v>
      </c>
      <c r="S123">
        <v>0</v>
      </c>
      <c r="T123">
        <v>0</v>
      </c>
      <c r="U123">
        <v>0.71306901615271656</v>
      </c>
      <c r="V123">
        <v>0.18615796298452547</v>
      </c>
      <c r="W123" t="s">
        <v>9150</v>
      </c>
      <c r="Y123" t="s">
        <v>218</v>
      </c>
      <c r="Z123" t="s">
        <v>2617</v>
      </c>
      <c r="AA123" t="s">
        <v>1142</v>
      </c>
      <c r="AB123">
        <v>1.7510633273559388E-2</v>
      </c>
      <c r="AC123">
        <v>0.1165461821158215</v>
      </c>
      <c r="AD123" t="s">
        <v>315</v>
      </c>
      <c r="AE123">
        <v>0</v>
      </c>
      <c r="AF123">
        <v>0</v>
      </c>
      <c r="AG123">
        <v>10.52411234764176</v>
      </c>
      <c r="AH123">
        <v>42.569476320375003</v>
      </c>
      <c r="AI123" t="s">
        <v>9193</v>
      </c>
      <c r="AK123" t="s">
        <v>218</v>
      </c>
      <c r="AL123" t="s">
        <v>6636</v>
      </c>
      <c r="AM123" t="s">
        <v>2795</v>
      </c>
      <c r="AN123">
        <v>0.23772816011474682</v>
      </c>
      <c r="AO123">
        <v>0.335157733932266</v>
      </c>
      <c r="AP123" t="s">
        <v>315</v>
      </c>
      <c r="AQ123">
        <v>0</v>
      </c>
      <c r="AR123">
        <v>0</v>
      </c>
      <c r="AS123">
        <v>3.7778412335808111</v>
      </c>
      <c r="AT123">
        <v>5.4273503895407522</v>
      </c>
      <c r="AU123" t="s">
        <v>9293</v>
      </c>
      <c r="AW123" t="s">
        <v>218</v>
      </c>
      <c r="AX123" t="s">
        <v>4476</v>
      </c>
      <c r="AY123" t="s">
        <v>2795</v>
      </c>
      <c r="AZ123">
        <v>0.27281790052990407</v>
      </c>
      <c r="BA123">
        <v>0.56079235108924719</v>
      </c>
      <c r="BB123" t="s">
        <v>315</v>
      </c>
      <c r="BC123">
        <v>0</v>
      </c>
      <c r="BD123">
        <v>0</v>
      </c>
      <c r="BE123">
        <v>3.212931453573165</v>
      </c>
      <c r="BF123">
        <v>4.1734396807938454</v>
      </c>
      <c r="BG123" t="s">
        <v>1068</v>
      </c>
      <c r="BU123" t="s">
        <v>218</v>
      </c>
      <c r="BV123" t="s">
        <v>5439</v>
      </c>
      <c r="BW123" t="s">
        <v>3702</v>
      </c>
      <c r="BX123">
        <v>7.9895471726147027E-2</v>
      </c>
      <c r="BY123">
        <v>0.20362021978643835</v>
      </c>
      <c r="BZ123" t="s">
        <v>315</v>
      </c>
      <c r="CA123">
        <v>0</v>
      </c>
      <c r="CB123">
        <v>0</v>
      </c>
      <c r="CC123">
        <v>4.4135472370766484</v>
      </c>
      <c r="CD123">
        <v>11.153193206336731</v>
      </c>
      <c r="CE123" t="s">
        <v>9437</v>
      </c>
      <c r="CG123" t="s">
        <v>218</v>
      </c>
      <c r="CH123" t="s">
        <v>4147</v>
      </c>
      <c r="CI123" t="s">
        <v>3060</v>
      </c>
      <c r="CJ123">
        <v>0.51164038870892914</v>
      </c>
      <c r="CK123">
        <v>0.58712831491188588</v>
      </c>
      <c r="CL123" t="s">
        <v>315</v>
      </c>
      <c r="CM123">
        <v>0</v>
      </c>
      <c r="CN123">
        <v>0</v>
      </c>
      <c r="CO123">
        <v>1.4106225014277556</v>
      </c>
      <c r="CP123">
        <v>0.94530506470828224</v>
      </c>
      <c r="CQ123" t="s">
        <v>813</v>
      </c>
    </row>
    <row r="124" spans="1:95" x14ac:dyDescent="0.25">
      <c r="A124" t="s">
        <v>219</v>
      </c>
      <c r="B124" t="s">
        <v>7995</v>
      </c>
      <c r="C124" t="s">
        <v>882</v>
      </c>
      <c r="D124">
        <v>3.6050603307753774E-2</v>
      </c>
      <c r="E124">
        <v>0.23432892150039952</v>
      </c>
      <c r="F124" t="s">
        <v>315</v>
      </c>
      <c r="G124">
        <v>0</v>
      </c>
      <c r="H124">
        <v>0</v>
      </c>
      <c r="I124">
        <v>32.847933884297518</v>
      </c>
      <c r="J124">
        <v>109.14815533611339</v>
      </c>
      <c r="K124" t="s">
        <v>7996</v>
      </c>
      <c r="M124" t="s">
        <v>219</v>
      </c>
      <c r="N124" t="s">
        <v>3361</v>
      </c>
      <c r="O124" t="s">
        <v>3362</v>
      </c>
      <c r="P124">
        <v>0.77596018654679988</v>
      </c>
      <c r="Q124">
        <v>0.85797223878345352</v>
      </c>
      <c r="R124" t="s">
        <v>315</v>
      </c>
      <c r="S124">
        <v>0</v>
      </c>
      <c r="T124">
        <v>0</v>
      </c>
      <c r="U124">
        <v>0.6705826104774264</v>
      </c>
      <c r="V124">
        <v>0.17009600581126866</v>
      </c>
      <c r="W124" t="s">
        <v>3363</v>
      </c>
      <c r="Y124" t="s">
        <v>219</v>
      </c>
      <c r="Z124" t="s">
        <v>1585</v>
      </c>
      <c r="AA124" t="s">
        <v>2366</v>
      </c>
      <c r="AB124">
        <v>1.7989899013120054E-2</v>
      </c>
      <c r="AC124">
        <v>0.11876258535490637</v>
      </c>
      <c r="AD124" t="s">
        <v>315</v>
      </c>
      <c r="AE124">
        <v>0</v>
      </c>
      <c r="AF124">
        <v>0</v>
      </c>
      <c r="AG124">
        <v>4.1931914893617019</v>
      </c>
      <c r="AH124">
        <v>16.848012126834263</v>
      </c>
      <c r="AI124" t="s">
        <v>9231</v>
      </c>
      <c r="AK124" t="s">
        <v>219</v>
      </c>
      <c r="AL124" t="s">
        <v>3167</v>
      </c>
      <c r="AM124" t="s">
        <v>7101</v>
      </c>
      <c r="AN124">
        <v>0.26164117939050896</v>
      </c>
      <c r="AO124">
        <v>0.3590599586948216</v>
      </c>
      <c r="AP124" t="s">
        <v>315</v>
      </c>
      <c r="AQ124">
        <v>0</v>
      </c>
      <c r="AR124">
        <v>0</v>
      </c>
      <c r="AS124">
        <v>1.4789446981227803</v>
      </c>
      <c r="AT124">
        <v>1.9829413331795058</v>
      </c>
      <c r="AU124" t="s">
        <v>9434</v>
      </c>
      <c r="AW124" t="s">
        <v>219</v>
      </c>
      <c r="AX124" t="s">
        <v>5368</v>
      </c>
      <c r="AY124" t="s">
        <v>2795</v>
      </c>
      <c r="AZ124">
        <v>0.27281790052990407</v>
      </c>
      <c r="BA124">
        <v>0.56079235108924719</v>
      </c>
      <c r="BB124" t="s">
        <v>315</v>
      </c>
      <c r="BC124">
        <v>0</v>
      </c>
      <c r="BD124">
        <v>0</v>
      </c>
      <c r="BE124">
        <v>3.212931453573165</v>
      </c>
      <c r="BF124">
        <v>4.1734396807938454</v>
      </c>
      <c r="BG124" t="s">
        <v>8577</v>
      </c>
      <c r="BU124" t="s">
        <v>219</v>
      </c>
      <c r="BV124" t="s">
        <v>4387</v>
      </c>
      <c r="BW124" t="s">
        <v>1679</v>
      </c>
      <c r="BX124">
        <v>8.0061200968661525E-2</v>
      </c>
      <c r="BY124">
        <v>0.20362021978643835</v>
      </c>
      <c r="BZ124" t="s">
        <v>315</v>
      </c>
      <c r="CA124">
        <v>0</v>
      </c>
      <c r="CB124">
        <v>0</v>
      </c>
      <c r="CC124">
        <v>12.867961165048543</v>
      </c>
      <c r="CD124">
        <v>32.491137725835515</v>
      </c>
      <c r="CE124" t="s">
        <v>3845</v>
      </c>
      <c r="CG124" t="s">
        <v>219</v>
      </c>
      <c r="CH124" t="s">
        <v>5609</v>
      </c>
      <c r="CI124" t="s">
        <v>4577</v>
      </c>
      <c r="CJ124">
        <v>0.51674108694510335</v>
      </c>
      <c r="CK124">
        <v>0.58720856770493379</v>
      </c>
      <c r="CL124" t="s">
        <v>315</v>
      </c>
      <c r="CM124">
        <v>0</v>
      </c>
      <c r="CN124">
        <v>0</v>
      </c>
      <c r="CO124">
        <v>1.3900379907133811</v>
      </c>
      <c r="CP124">
        <v>0.91772160909217038</v>
      </c>
      <c r="CQ124" t="s">
        <v>9314</v>
      </c>
    </row>
    <row r="125" spans="1:95" x14ac:dyDescent="0.25">
      <c r="A125" t="s">
        <v>220</v>
      </c>
      <c r="B125" t="s">
        <v>8879</v>
      </c>
      <c r="C125" t="s">
        <v>882</v>
      </c>
      <c r="D125">
        <v>3.6050603307753774E-2</v>
      </c>
      <c r="E125">
        <v>0.23432892150039952</v>
      </c>
      <c r="F125" t="s">
        <v>315</v>
      </c>
      <c r="G125">
        <v>0</v>
      </c>
      <c r="H125">
        <v>0</v>
      </c>
      <c r="I125">
        <v>32.847933884297518</v>
      </c>
      <c r="J125">
        <v>109.14815533611339</v>
      </c>
      <c r="K125" t="s">
        <v>8844</v>
      </c>
      <c r="M125" t="s">
        <v>220</v>
      </c>
      <c r="N125" t="s">
        <v>3266</v>
      </c>
      <c r="O125" t="s">
        <v>5267</v>
      </c>
      <c r="P125">
        <v>0.78857966623718612</v>
      </c>
      <c r="Q125">
        <v>0.86489382748594601</v>
      </c>
      <c r="R125" t="s">
        <v>315</v>
      </c>
      <c r="S125">
        <v>0</v>
      </c>
      <c r="T125">
        <v>0</v>
      </c>
      <c r="U125">
        <v>0.68524011299435028</v>
      </c>
      <c r="V125">
        <v>0.16275949419716326</v>
      </c>
      <c r="W125" t="s">
        <v>9147</v>
      </c>
      <c r="Y125" t="s">
        <v>220</v>
      </c>
      <c r="Z125" t="s">
        <v>2735</v>
      </c>
      <c r="AA125" t="s">
        <v>4809</v>
      </c>
      <c r="AB125">
        <v>1.8353467182501991E-2</v>
      </c>
      <c r="AC125">
        <v>0.11933470337458404</v>
      </c>
      <c r="AD125" t="s">
        <v>315</v>
      </c>
      <c r="AE125">
        <v>0</v>
      </c>
      <c r="AF125">
        <v>0</v>
      </c>
      <c r="AG125">
        <v>5.6527037319116529</v>
      </c>
      <c r="AH125">
        <v>22.599152128297597</v>
      </c>
      <c r="AI125" t="s">
        <v>9262</v>
      </c>
      <c r="AK125" t="s">
        <v>220</v>
      </c>
      <c r="AL125" t="s">
        <v>3122</v>
      </c>
      <c r="AM125" t="s">
        <v>5263</v>
      </c>
      <c r="AN125">
        <v>0.26291276862106139</v>
      </c>
      <c r="AO125">
        <v>0.3590599586948216</v>
      </c>
      <c r="AP125" t="s">
        <v>315</v>
      </c>
      <c r="AQ125">
        <v>0</v>
      </c>
      <c r="AR125">
        <v>0</v>
      </c>
      <c r="AS125">
        <v>1.7135722421799702</v>
      </c>
      <c r="AT125">
        <v>2.289217672058462</v>
      </c>
      <c r="AU125" t="s">
        <v>9433</v>
      </c>
      <c r="AW125" t="s">
        <v>220</v>
      </c>
      <c r="AX125" t="s">
        <v>5629</v>
      </c>
      <c r="AY125" t="s">
        <v>2795</v>
      </c>
      <c r="AZ125">
        <v>0.27281790052990407</v>
      </c>
      <c r="BA125">
        <v>0.56079235108924719</v>
      </c>
      <c r="BB125" t="s">
        <v>315</v>
      </c>
      <c r="BC125">
        <v>0</v>
      </c>
      <c r="BD125">
        <v>0</v>
      </c>
      <c r="BE125">
        <v>3.212931453573165</v>
      </c>
      <c r="BF125">
        <v>4.1734396807938454</v>
      </c>
      <c r="BG125" t="s">
        <v>8897</v>
      </c>
      <c r="BU125" t="s">
        <v>220</v>
      </c>
      <c r="BV125" t="s">
        <v>5294</v>
      </c>
      <c r="BW125" t="s">
        <v>1679</v>
      </c>
      <c r="BX125">
        <v>8.0061200968661525E-2</v>
      </c>
      <c r="BY125">
        <v>0.20362021978643835</v>
      </c>
      <c r="BZ125" t="s">
        <v>315</v>
      </c>
      <c r="CA125">
        <v>0</v>
      </c>
      <c r="CB125">
        <v>0</v>
      </c>
      <c r="CC125">
        <v>12.867961165048543</v>
      </c>
      <c r="CD125">
        <v>32.491137725835515</v>
      </c>
      <c r="CE125" t="s">
        <v>4772</v>
      </c>
      <c r="CG125" t="s">
        <v>220</v>
      </c>
      <c r="CH125" t="s">
        <v>4184</v>
      </c>
      <c r="CI125" t="s">
        <v>9701</v>
      </c>
      <c r="CJ125">
        <v>0.52418271617246304</v>
      </c>
      <c r="CK125">
        <v>0.58720856770493379</v>
      </c>
      <c r="CL125" t="s">
        <v>315</v>
      </c>
      <c r="CM125">
        <v>0</v>
      </c>
      <c r="CN125">
        <v>0</v>
      </c>
      <c r="CO125">
        <v>1.0895589558955896</v>
      </c>
      <c r="CP125">
        <v>0.70376242991117699</v>
      </c>
      <c r="CQ125" t="s">
        <v>9702</v>
      </c>
    </row>
    <row r="126" spans="1:95" x14ac:dyDescent="0.25">
      <c r="A126" t="s">
        <v>221</v>
      </c>
      <c r="B126" t="s">
        <v>304</v>
      </c>
      <c r="C126" t="s">
        <v>882</v>
      </c>
      <c r="D126">
        <v>3.6050603307753774E-2</v>
      </c>
      <c r="E126">
        <v>0.23432892150039952</v>
      </c>
      <c r="F126" t="s">
        <v>315</v>
      </c>
      <c r="G126">
        <v>0</v>
      </c>
      <c r="H126">
        <v>0</v>
      </c>
      <c r="I126">
        <v>32.847933884297518</v>
      </c>
      <c r="J126">
        <v>109.14815533611339</v>
      </c>
      <c r="K126" t="s">
        <v>8851</v>
      </c>
      <c r="M126" t="s">
        <v>221</v>
      </c>
      <c r="N126" t="s">
        <v>3364</v>
      </c>
      <c r="O126" t="s">
        <v>5082</v>
      </c>
      <c r="P126">
        <v>0.80629083338995045</v>
      </c>
      <c r="Q126">
        <v>0.86879930645755166</v>
      </c>
      <c r="R126" t="s">
        <v>315</v>
      </c>
      <c r="S126">
        <v>0</v>
      </c>
      <c r="T126">
        <v>0</v>
      </c>
      <c r="U126">
        <v>0.73447189183694217</v>
      </c>
      <c r="V126">
        <v>0.15813970570266681</v>
      </c>
      <c r="W126" t="s">
        <v>9154</v>
      </c>
      <c r="Y126" t="s">
        <v>221</v>
      </c>
      <c r="Z126" t="s">
        <v>3801</v>
      </c>
      <c r="AA126" t="s">
        <v>1199</v>
      </c>
      <c r="AB126">
        <v>1.8370490051506164E-2</v>
      </c>
      <c r="AC126">
        <v>0.11933470337458404</v>
      </c>
      <c r="AD126" t="s">
        <v>315</v>
      </c>
      <c r="AE126">
        <v>0</v>
      </c>
      <c r="AF126">
        <v>0</v>
      </c>
      <c r="AG126">
        <v>10.246646026831785</v>
      </c>
      <c r="AH126">
        <v>40.955943596369551</v>
      </c>
      <c r="AI126" t="s">
        <v>9187</v>
      </c>
      <c r="AK126" t="s">
        <v>221</v>
      </c>
      <c r="AL126" t="s">
        <v>3980</v>
      </c>
      <c r="AM126" t="s">
        <v>2849</v>
      </c>
      <c r="AN126">
        <v>0.26511985322233922</v>
      </c>
      <c r="AO126">
        <v>0.3590599586948216</v>
      </c>
      <c r="AP126" t="s">
        <v>315</v>
      </c>
      <c r="AQ126">
        <v>0</v>
      </c>
      <c r="AR126">
        <v>0</v>
      </c>
      <c r="AS126">
        <v>3.3207231335788419</v>
      </c>
      <c r="AT126">
        <v>4.4085032988682959</v>
      </c>
      <c r="AU126" t="s">
        <v>3568</v>
      </c>
      <c r="AW126" t="s">
        <v>221</v>
      </c>
      <c r="AX126" t="s">
        <v>4316</v>
      </c>
      <c r="AY126" t="s">
        <v>2795</v>
      </c>
      <c r="AZ126">
        <v>0.27281790052990407</v>
      </c>
      <c r="BA126">
        <v>0.56079235108924719</v>
      </c>
      <c r="BB126" t="s">
        <v>315</v>
      </c>
      <c r="BC126">
        <v>0</v>
      </c>
      <c r="BD126">
        <v>0</v>
      </c>
      <c r="BE126">
        <v>3.212931453573165</v>
      </c>
      <c r="BF126">
        <v>4.1734396807938454</v>
      </c>
      <c r="BG126" t="s">
        <v>8844</v>
      </c>
      <c r="BU126" t="s">
        <v>221</v>
      </c>
      <c r="BV126" t="s">
        <v>4388</v>
      </c>
      <c r="BW126" t="s">
        <v>1679</v>
      </c>
      <c r="BX126">
        <v>8.0061200968661525E-2</v>
      </c>
      <c r="BY126">
        <v>0.20362021978643835</v>
      </c>
      <c r="BZ126" t="s">
        <v>315</v>
      </c>
      <c r="CA126">
        <v>0</v>
      </c>
      <c r="CB126">
        <v>0</v>
      </c>
      <c r="CC126">
        <v>12.867961165048543</v>
      </c>
      <c r="CD126">
        <v>32.491137725835515</v>
      </c>
      <c r="CE126" t="s">
        <v>3559</v>
      </c>
      <c r="CG126" t="s">
        <v>221</v>
      </c>
      <c r="CH126" t="s">
        <v>4154</v>
      </c>
      <c r="CI126" t="s">
        <v>3069</v>
      </c>
      <c r="CJ126">
        <v>0.52429336402226223</v>
      </c>
      <c r="CK126">
        <v>0.58720856770493379</v>
      </c>
      <c r="CL126" t="s">
        <v>315</v>
      </c>
      <c r="CM126">
        <v>0</v>
      </c>
      <c r="CN126">
        <v>0</v>
      </c>
      <c r="CO126">
        <v>1.360256145424499</v>
      </c>
      <c r="CP126">
        <v>0.87832269308990862</v>
      </c>
      <c r="CQ126" t="s">
        <v>9314</v>
      </c>
    </row>
    <row r="127" spans="1:95" x14ac:dyDescent="0.25">
      <c r="A127" t="s">
        <v>222</v>
      </c>
      <c r="B127" t="s">
        <v>306</v>
      </c>
      <c r="C127" t="s">
        <v>882</v>
      </c>
      <c r="D127">
        <v>3.6050603307753774E-2</v>
      </c>
      <c r="E127">
        <v>0.23432892150039952</v>
      </c>
      <c r="F127" t="s">
        <v>315</v>
      </c>
      <c r="G127">
        <v>0</v>
      </c>
      <c r="H127">
        <v>0</v>
      </c>
      <c r="I127">
        <v>32.847933884297518</v>
      </c>
      <c r="J127">
        <v>109.14815533611339</v>
      </c>
      <c r="K127" t="s">
        <v>8851</v>
      </c>
      <c r="M127" t="s">
        <v>222</v>
      </c>
      <c r="N127" t="s">
        <v>3320</v>
      </c>
      <c r="O127" t="s">
        <v>5079</v>
      </c>
      <c r="P127">
        <v>0.81165614029568212</v>
      </c>
      <c r="Q127">
        <v>0.86879930645755166</v>
      </c>
      <c r="R127" t="s">
        <v>315</v>
      </c>
      <c r="S127">
        <v>0</v>
      </c>
      <c r="T127">
        <v>0</v>
      </c>
      <c r="U127">
        <v>0.60018365472910928</v>
      </c>
      <c r="V127">
        <v>0.12524542542510647</v>
      </c>
      <c r="W127" t="s">
        <v>8979</v>
      </c>
      <c r="Y127" t="s">
        <v>222</v>
      </c>
      <c r="Z127" t="s">
        <v>1218</v>
      </c>
      <c r="AA127" t="s">
        <v>1219</v>
      </c>
      <c r="AB127">
        <v>1.924788782122152E-2</v>
      </c>
      <c r="AC127">
        <v>0.12306523551836121</v>
      </c>
      <c r="AD127" t="s">
        <v>315</v>
      </c>
      <c r="AE127">
        <v>0</v>
      </c>
      <c r="AF127">
        <v>0</v>
      </c>
      <c r="AG127">
        <v>9.9834087481146305</v>
      </c>
      <c r="AH127">
        <v>39.437998161028233</v>
      </c>
      <c r="AI127" t="s">
        <v>9263</v>
      </c>
      <c r="AK127" t="s">
        <v>222</v>
      </c>
      <c r="AL127" t="s">
        <v>6601</v>
      </c>
      <c r="AM127" t="s">
        <v>2849</v>
      </c>
      <c r="AN127">
        <v>0.26511985322233922</v>
      </c>
      <c r="AO127">
        <v>0.3590599586948216</v>
      </c>
      <c r="AP127" t="s">
        <v>315</v>
      </c>
      <c r="AQ127">
        <v>0</v>
      </c>
      <c r="AR127">
        <v>0</v>
      </c>
      <c r="AS127">
        <v>3.3207231335788419</v>
      </c>
      <c r="AT127">
        <v>4.4085032988682959</v>
      </c>
      <c r="AU127" t="s">
        <v>6769</v>
      </c>
      <c r="AW127" t="s">
        <v>222</v>
      </c>
      <c r="AX127" t="s">
        <v>5497</v>
      </c>
      <c r="AY127" t="s">
        <v>2795</v>
      </c>
      <c r="AZ127">
        <v>0.27281790052990407</v>
      </c>
      <c r="BA127">
        <v>0.56079235108924719</v>
      </c>
      <c r="BB127" t="s">
        <v>315</v>
      </c>
      <c r="BC127">
        <v>0</v>
      </c>
      <c r="BD127">
        <v>0</v>
      </c>
      <c r="BE127">
        <v>3.212931453573165</v>
      </c>
      <c r="BF127">
        <v>4.1734396807938454</v>
      </c>
      <c r="BG127" t="s">
        <v>9489</v>
      </c>
      <c r="BU127" t="s">
        <v>222</v>
      </c>
      <c r="BV127" t="s">
        <v>5396</v>
      </c>
      <c r="BW127" t="s">
        <v>1679</v>
      </c>
      <c r="BX127">
        <v>8.0061200968661525E-2</v>
      </c>
      <c r="BY127">
        <v>0.20362021978643835</v>
      </c>
      <c r="BZ127" t="s">
        <v>315</v>
      </c>
      <c r="CA127">
        <v>0</v>
      </c>
      <c r="CB127">
        <v>0</v>
      </c>
      <c r="CC127">
        <v>12.867961165048543</v>
      </c>
      <c r="CD127">
        <v>32.491137725835515</v>
      </c>
      <c r="CE127" t="s">
        <v>4819</v>
      </c>
      <c r="CG127" t="s">
        <v>222</v>
      </c>
      <c r="CH127" t="s">
        <v>5611</v>
      </c>
      <c r="CI127" t="s">
        <v>3084</v>
      </c>
      <c r="CJ127">
        <v>0.55569176452113234</v>
      </c>
      <c r="CK127">
        <v>0.61743529391236929</v>
      </c>
      <c r="CL127" t="s">
        <v>315</v>
      </c>
      <c r="CM127">
        <v>0</v>
      </c>
      <c r="CN127">
        <v>0</v>
      </c>
      <c r="CO127">
        <v>1.244609759172866</v>
      </c>
      <c r="CP127">
        <v>0.73125990823619591</v>
      </c>
      <c r="CQ127" t="s">
        <v>9314</v>
      </c>
    </row>
    <row r="128" spans="1:95" x14ac:dyDescent="0.25">
      <c r="A128" t="s">
        <v>225</v>
      </c>
      <c r="B128" t="s">
        <v>7997</v>
      </c>
      <c r="C128" t="s">
        <v>882</v>
      </c>
      <c r="D128">
        <v>3.6050603307753774E-2</v>
      </c>
      <c r="E128">
        <v>0.23432892150039952</v>
      </c>
      <c r="F128" t="s">
        <v>315</v>
      </c>
      <c r="G128">
        <v>0</v>
      </c>
      <c r="H128">
        <v>0</v>
      </c>
      <c r="I128">
        <v>32.847933884297518</v>
      </c>
      <c r="J128">
        <v>109.14815533611339</v>
      </c>
      <c r="K128" t="s">
        <v>8880</v>
      </c>
      <c r="M128" t="s">
        <v>225</v>
      </c>
      <c r="N128" t="s">
        <v>3186</v>
      </c>
      <c r="O128" t="s">
        <v>5081</v>
      </c>
      <c r="P128">
        <v>0.81628708155827623</v>
      </c>
      <c r="Q128">
        <v>0.86879930645755166</v>
      </c>
      <c r="R128" t="s">
        <v>315</v>
      </c>
      <c r="S128">
        <v>0</v>
      </c>
      <c r="T128">
        <v>0</v>
      </c>
      <c r="U128">
        <v>0.67861863846662263</v>
      </c>
      <c r="V128">
        <v>0.13775223434225467</v>
      </c>
      <c r="W128" t="s">
        <v>9155</v>
      </c>
      <c r="Y128" t="s">
        <v>225</v>
      </c>
      <c r="Z128" t="s">
        <v>3424</v>
      </c>
      <c r="AA128" t="s">
        <v>1219</v>
      </c>
      <c r="AB128">
        <v>1.924788782122152E-2</v>
      </c>
      <c r="AC128">
        <v>0.12306523551836121</v>
      </c>
      <c r="AD128" t="s">
        <v>315</v>
      </c>
      <c r="AE128">
        <v>0</v>
      </c>
      <c r="AF128">
        <v>0</v>
      </c>
      <c r="AG128">
        <v>9.9834087481146305</v>
      </c>
      <c r="AH128">
        <v>39.437998161028233</v>
      </c>
      <c r="AI128" t="s">
        <v>8338</v>
      </c>
      <c r="AK128" t="s">
        <v>225</v>
      </c>
      <c r="AL128" t="s">
        <v>3317</v>
      </c>
      <c r="AM128" t="s">
        <v>2849</v>
      </c>
      <c r="AN128">
        <v>0.26511985322233922</v>
      </c>
      <c r="AO128">
        <v>0.3590599586948216</v>
      </c>
      <c r="AP128" t="s">
        <v>315</v>
      </c>
      <c r="AQ128">
        <v>0</v>
      </c>
      <c r="AR128">
        <v>0</v>
      </c>
      <c r="AS128">
        <v>3.3207231335788419</v>
      </c>
      <c r="AT128">
        <v>4.4085032988682959</v>
      </c>
      <c r="AU128" t="s">
        <v>4819</v>
      </c>
      <c r="AW128" t="s">
        <v>225</v>
      </c>
      <c r="AX128" t="s">
        <v>4469</v>
      </c>
      <c r="AY128" t="s">
        <v>9490</v>
      </c>
      <c r="AZ128">
        <v>0.27545222924567414</v>
      </c>
      <c r="BA128">
        <v>0.5610289402961226</v>
      </c>
      <c r="BB128" t="s">
        <v>315</v>
      </c>
      <c r="BC128">
        <v>0</v>
      </c>
      <c r="BD128">
        <v>0</v>
      </c>
      <c r="BE128">
        <v>1.4449833101321718</v>
      </c>
      <c r="BF128">
        <v>1.8630763156458314</v>
      </c>
      <c r="BG128" t="s">
        <v>9491</v>
      </c>
      <c r="BU128" t="s">
        <v>225</v>
      </c>
      <c r="BV128" t="s">
        <v>9615</v>
      </c>
      <c r="BW128" t="s">
        <v>1679</v>
      </c>
      <c r="BX128">
        <v>8.0061200968661525E-2</v>
      </c>
      <c r="BY128">
        <v>0.20362021978643835</v>
      </c>
      <c r="BZ128" t="s">
        <v>315</v>
      </c>
      <c r="CA128">
        <v>0</v>
      </c>
      <c r="CB128">
        <v>0</v>
      </c>
      <c r="CC128">
        <v>12.867961165048543</v>
      </c>
      <c r="CD128">
        <v>32.491137725835515</v>
      </c>
      <c r="CE128" t="s">
        <v>9295</v>
      </c>
      <c r="CG128" t="s">
        <v>225</v>
      </c>
      <c r="CH128" t="s">
        <v>4261</v>
      </c>
      <c r="CI128" t="s">
        <v>4262</v>
      </c>
      <c r="CJ128">
        <v>0.56493326566172619</v>
      </c>
      <c r="CK128">
        <v>0.62276108025702104</v>
      </c>
      <c r="CL128" t="s">
        <v>315</v>
      </c>
      <c r="CM128">
        <v>0</v>
      </c>
      <c r="CN128">
        <v>0</v>
      </c>
      <c r="CO128">
        <v>1.2128548605137028</v>
      </c>
      <c r="CP128">
        <v>0.69259794054930535</v>
      </c>
      <c r="CQ128" t="s">
        <v>6900</v>
      </c>
    </row>
    <row r="129" spans="1:95" x14ac:dyDescent="0.25">
      <c r="A129" t="s">
        <v>227</v>
      </c>
      <c r="B129" t="s">
        <v>8881</v>
      </c>
      <c r="C129" t="s">
        <v>882</v>
      </c>
      <c r="D129">
        <v>3.6050603307753774E-2</v>
      </c>
      <c r="E129">
        <v>0.23432892150039952</v>
      </c>
      <c r="F129" t="s">
        <v>315</v>
      </c>
      <c r="G129">
        <v>0</v>
      </c>
      <c r="H129">
        <v>0</v>
      </c>
      <c r="I129">
        <v>32.847933884297518</v>
      </c>
      <c r="J129">
        <v>109.14815533611339</v>
      </c>
      <c r="K129" t="s">
        <v>8851</v>
      </c>
      <c r="M129" t="s">
        <v>227</v>
      </c>
      <c r="N129" t="s">
        <v>3365</v>
      </c>
      <c r="O129" t="s">
        <v>9156</v>
      </c>
      <c r="P129">
        <v>0.82109353699794896</v>
      </c>
      <c r="Q129">
        <v>0.86879930645755166</v>
      </c>
      <c r="R129" t="s">
        <v>315</v>
      </c>
      <c r="S129">
        <v>0</v>
      </c>
      <c r="T129">
        <v>0</v>
      </c>
      <c r="U129">
        <v>0.71777272762053423</v>
      </c>
      <c r="V129">
        <v>0.14148610069993878</v>
      </c>
      <c r="W129" t="s">
        <v>9154</v>
      </c>
      <c r="Y129" t="s">
        <v>227</v>
      </c>
      <c r="Z129" t="s">
        <v>2756</v>
      </c>
      <c r="AA129" t="s">
        <v>1918</v>
      </c>
      <c r="AB129">
        <v>1.9735842225848382E-2</v>
      </c>
      <c r="AC129">
        <v>0.12519924912022568</v>
      </c>
      <c r="AD129" t="s">
        <v>315</v>
      </c>
      <c r="AE129">
        <v>0</v>
      </c>
      <c r="AF129">
        <v>0</v>
      </c>
      <c r="AG129">
        <v>5.4933839178310357</v>
      </c>
      <c r="AH129">
        <v>21.56328368475938</v>
      </c>
      <c r="AI129" t="s">
        <v>9239</v>
      </c>
      <c r="AK129" t="s">
        <v>227</v>
      </c>
      <c r="AL129" t="s">
        <v>3318</v>
      </c>
      <c r="AM129" t="s">
        <v>2854</v>
      </c>
      <c r="AN129">
        <v>0.2689525306168844</v>
      </c>
      <c r="AO129">
        <v>0.36140496301643843</v>
      </c>
      <c r="AP129" t="s">
        <v>315</v>
      </c>
      <c r="AQ129">
        <v>0</v>
      </c>
      <c r="AR129">
        <v>0</v>
      </c>
      <c r="AS129">
        <v>3.2642751357577753</v>
      </c>
      <c r="AT129">
        <v>4.2867126376661737</v>
      </c>
      <c r="AU129" t="s">
        <v>9339</v>
      </c>
      <c r="AW129" t="s">
        <v>227</v>
      </c>
      <c r="AX129" t="s">
        <v>4355</v>
      </c>
      <c r="AY129" t="s">
        <v>2807</v>
      </c>
      <c r="AZ129">
        <v>0.27726526779113397</v>
      </c>
      <c r="BA129">
        <v>0.5610289402961226</v>
      </c>
      <c r="BB129" t="s">
        <v>315</v>
      </c>
      <c r="BC129">
        <v>0</v>
      </c>
      <c r="BD129">
        <v>0</v>
      </c>
      <c r="BE129">
        <v>3.1509853782581057</v>
      </c>
      <c r="BF129">
        <v>4.0420228687052955</v>
      </c>
      <c r="BG129" t="s">
        <v>5107</v>
      </c>
      <c r="BU129" t="s">
        <v>227</v>
      </c>
      <c r="BV129" t="s">
        <v>5443</v>
      </c>
      <c r="BW129" t="s">
        <v>2525</v>
      </c>
      <c r="BX129">
        <v>8.1422988643039554E-2</v>
      </c>
      <c r="BY129">
        <v>0.20546582290392013</v>
      </c>
      <c r="BZ129" t="s">
        <v>315</v>
      </c>
      <c r="CA129">
        <v>0</v>
      </c>
      <c r="CB129">
        <v>0</v>
      </c>
      <c r="CC129">
        <v>4.3637365058382906</v>
      </c>
      <c r="CD129">
        <v>10.944677188601041</v>
      </c>
      <c r="CE129" t="s">
        <v>8667</v>
      </c>
      <c r="CG129" t="s">
        <v>227</v>
      </c>
      <c r="CH129" t="s">
        <v>4226</v>
      </c>
      <c r="CI129" t="s">
        <v>3086</v>
      </c>
      <c r="CJ129">
        <v>0.57173922008763822</v>
      </c>
      <c r="CK129">
        <v>0.62533977197085433</v>
      </c>
      <c r="CL129" t="s">
        <v>315</v>
      </c>
      <c r="CM129">
        <v>0</v>
      </c>
      <c r="CN129">
        <v>0</v>
      </c>
      <c r="CO129">
        <v>1.1900741723451729</v>
      </c>
      <c r="CP129">
        <v>0.6653375052964029</v>
      </c>
      <c r="CQ129" t="s">
        <v>9274</v>
      </c>
    </row>
    <row r="130" spans="1:95" x14ac:dyDescent="0.25">
      <c r="A130" t="s">
        <v>228</v>
      </c>
      <c r="B130" t="s">
        <v>2877</v>
      </c>
      <c r="C130" t="s">
        <v>7964</v>
      </c>
      <c r="D130">
        <v>3.6423746078915374E-2</v>
      </c>
      <c r="E130">
        <v>0.23491904447796583</v>
      </c>
      <c r="F130" t="s">
        <v>315</v>
      </c>
      <c r="G130">
        <v>0</v>
      </c>
      <c r="H130">
        <v>0</v>
      </c>
      <c r="I130">
        <v>3.3352542372881357</v>
      </c>
      <c r="J130">
        <v>11.048144234442603</v>
      </c>
      <c r="K130" t="s">
        <v>8882</v>
      </c>
      <c r="M130" t="s">
        <v>228</v>
      </c>
      <c r="N130" t="s">
        <v>3344</v>
      </c>
      <c r="O130" t="s">
        <v>4046</v>
      </c>
      <c r="P130">
        <v>0.82408169509576579</v>
      </c>
      <c r="Q130">
        <v>0.86879930645755166</v>
      </c>
      <c r="R130" t="s">
        <v>315</v>
      </c>
      <c r="S130">
        <v>0</v>
      </c>
      <c r="T130">
        <v>0</v>
      </c>
      <c r="U130">
        <v>0.57636540101761713</v>
      </c>
      <c r="V130">
        <v>0.11151841088378352</v>
      </c>
      <c r="W130" t="s">
        <v>8864</v>
      </c>
      <c r="Y130" t="s">
        <v>228</v>
      </c>
      <c r="Z130" t="s">
        <v>2665</v>
      </c>
      <c r="AA130" t="s">
        <v>1286</v>
      </c>
      <c r="AB130">
        <v>2.0142624624139724E-2</v>
      </c>
      <c r="AC130">
        <v>0.12678923406822834</v>
      </c>
      <c r="AD130" t="s">
        <v>315</v>
      </c>
      <c r="AE130">
        <v>0</v>
      </c>
      <c r="AF130">
        <v>0</v>
      </c>
      <c r="AG130">
        <v>9.7333333333333325</v>
      </c>
      <c r="AH130">
        <v>38.007859590427778</v>
      </c>
      <c r="AI130" t="s">
        <v>9264</v>
      </c>
      <c r="AK130" t="s">
        <v>228</v>
      </c>
      <c r="AL130" t="s">
        <v>3984</v>
      </c>
      <c r="AM130" t="s">
        <v>2860</v>
      </c>
      <c r="AN130">
        <v>0.27276541035862245</v>
      </c>
      <c r="AO130">
        <v>0.3636872138114966</v>
      </c>
      <c r="AP130" t="s">
        <v>315</v>
      </c>
      <c r="AQ130">
        <v>0</v>
      </c>
      <c r="AR130">
        <v>0</v>
      </c>
      <c r="AS130">
        <v>3.2097087378640778</v>
      </c>
      <c r="AT130">
        <v>4.1698711393089933</v>
      </c>
      <c r="AU130" t="s">
        <v>9272</v>
      </c>
      <c r="AW130" t="s">
        <v>228</v>
      </c>
      <c r="AX130" t="s">
        <v>5308</v>
      </c>
      <c r="AY130" t="s">
        <v>2841</v>
      </c>
      <c r="AZ130">
        <v>0.29910066476606895</v>
      </c>
      <c r="BA130">
        <v>0.58477914499153238</v>
      </c>
      <c r="BB130" t="s">
        <v>315</v>
      </c>
      <c r="BC130">
        <v>0</v>
      </c>
      <c r="BD130">
        <v>0</v>
      </c>
      <c r="BE130">
        <v>2.8738581992170511</v>
      </c>
      <c r="BF130">
        <v>3.4686752609294964</v>
      </c>
      <c r="BG130" t="s">
        <v>8864</v>
      </c>
      <c r="BU130" t="s">
        <v>228</v>
      </c>
      <c r="BV130" t="s">
        <v>4292</v>
      </c>
      <c r="BW130" t="s">
        <v>2856</v>
      </c>
      <c r="BX130">
        <v>8.2474405702778794E-2</v>
      </c>
      <c r="BY130">
        <v>0.20650568249610504</v>
      </c>
      <c r="BZ130" t="s">
        <v>315</v>
      </c>
      <c r="CA130">
        <v>0</v>
      </c>
      <c r="CB130">
        <v>0</v>
      </c>
      <c r="CC130">
        <v>3.0323192941055765</v>
      </c>
      <c r="CD130">
        <v>7.5664470797352781</v>
      </c>
      <c r="CE130" t="s">
        <v>7663</v>
      </c>
      <c r="CG130" t="s">
        <v>228</v>
      </c>
      <c r="CH130" t="s">
        <v>4107</v>
      </c>
      <c r="CI130" t="s">
        <v>5218</v>
      </c>
      <c r="CJ130">
        <v>0.58503636356703415</v>
      </c>
      <c r="CK130">
        <v>0.63492318526654867</v>
      </c>
      <c r="CL130" t="s">
        <v>315</v>
      </c>
      <c r="CM130">
        <v>0</v>
      </c>
      <c r="CN130">
        <v>0</v>
      </c>
      <c r="CO130">
        <v>1.1469681995232834</v>
      </c>
      <c r="CP130">
        <v>0.61486817333797483</v>
      </c>
      <c r="CQ130" t="s">
        <v>8396</v>
      </c>
    </row>
    <row r="131" spans="1:95" x14ac:dyDescent="0.25">
      <c r="A131" t="s">
        <v>230</v>
      </c>
      <c r="B131" t="s">
        <v>4990</v>
      </c>
      <c r="C131" t="s">
        <v>1517</v>
      </c>
      <c r="D131">
        <v>3.7377373487394706E-2</v>
      </c>
      <c r="E131">
        <v>0.23921519031932614</v>
      </c>
      <c r="F131" t="s">
        <v>315</v>
      </c>
      <c r="G131">
        <v>0</v>
      </c>
      <c r="H131">
        <v>0</v>
      </c>
      <c r="I131">
        <v>6.885416666666667</v>
      </c>
      <c r="J131">
        <v>22.630228345687478</v>
      </c>
      <c r="K131" t="s">
        <v>8883</v>
      </c>
      <c r="M131" t="s">
        <v>230</v>
      </c>
      <c r="N131" t="s">
        <v>3305</v>
      </c>
      <c r="O131" t="s">
        <v>5080</v>
      </c>
      <c r="P131">
        <v>0.8315619083318565</v>
      </c>
      <c r="Q131">
        <v>0.86994168871640376</v>
      </c>
      <c r="R131" t="s">
        <v>315</v>
      </c>
      <c r="S131">
        <v>0</v>
      </c>
      <c r="T131">
        <v>0</v>
      </c>
      <c r="U131">
        <v>0.56215564738292012</v>
      </c>
      <c r="V131">
        <v>0.10368934456667601</v>
      </c>
      <c r="W131" t="s">
        <v>8979</v>
      </c>
      <c r="Y131" t="s">
        <v>230</v>
      </c>
      <c r="Z131" t="s">
        <v>2703</v>
      </c>
      <c r="AA131" t="s">
        <v>1295</v>
      </c>
      <c r="AB131">
        <v>2.1054500089379428E-2</v>
      </c>
      <c r="AC131">
        <v>0.12854326370357966</v>
      </c>
      <c r="AD131" t="s">
        <v>315</v>
      </c>
      <c r="AE131">
        <v>0</v>
      </c>
      <c r="AF131">
        <v>0</v>
      </c>
      <c r="AG131">
        <v>9.4954567192730757</v>
      </c>
      <c r="AH131">
        <v>36.658549151297755</v>
      </c>
      <c r="AI131" t="s">
        <v>9265</v>
      </c>
      <c r="AK131" t="s">
        <v>230</v>
      </c>
      <c r="AL131" t="s">
        <v>3117</v>
      </c>
      <c r="AM131" t="s">
        <v>9435</v>
      </c>
      <c r="AN131">
        <v>0.2752876566051547</v>
      </c>
      <c r="AO131">
        <v>0.36422674566220464</v>
      </c>
      <c r="AP131" t="s">
        <v>315</v>
      </c>
      <c r="AQ131">
        <v>0</v>
      </c>
      <c r="AR131">
        <v>0</v>
      </c>
      <c r="AS131">
        <v>1.5297041420118342</v>
      </c>
      <c r="AT131">
        <v>1.9732245784482443</v>
      </c>
      <c r="AU131" t="s">
        <v>9436</v>
      </c>
      <c r="AW131" t="s">
        <v>230</v>
      </c>
      <c r="AX131" t="s">
        <v>5561</v>
      </c>
      <c r="AY131" t="s">
        <v>9492</v>
      </c>
      <c r="AZ131">
        <v>0.30274836579407716</v>
      </c>
      <c r="BA131">
        <v>0.58477914499153238</v>
      </c>
      <c r="BB131" t="s">
        <v>315</v>
      </c>
      <c r="BC131">
        <v>0</v>
      </c>
      <c r="BD131">
        <v>0</v>
      </c>
      <c r="BE131">
        <v>1.834171322160149</v>
      </c>
      <c r="BF131">
        <v>2.1915656468432374</v>
      </c>
      <c r="BG131" t="s">
        <v>9459</v>
      </c>
      <c r="BU131" t="s">
        <v>230</v>
      </c>
      <c r="BV131" t="s">
        <v>4516</v>
      </c>
      <c r="BW131" t="s">
        <v>5650</v>
      </c>
      <c r="BX131">
        <v>8.4300794156875206E-2</v>
      </c>
      <c r="BY131">
        <v>0.2076222072750617</v>
      </c>
      <c r="BZ131" t="s">
        <v>315</v>
      </c>
      <c r="CA131">
        <v>0</v>
      </c>
      <c r="CB131">
        <v>0</v>
      </c>
      <c r="CC131">
        <v>2.4945222929936306</v>
      </c>
      <c r="CD131">
        <v>6.1698616202619654</v>
      </c>
      <c r="CE131" t="s">
        <v>9606</v>
      </c>
      <c r="CG131" t="s">
        <v>230</v>
      </c>
      <c r="CH131" t="s">
        <v>4685</v>
      </c>
      <c r="CI131" t="s">
        <v>4686</v>
      </c>
      <c r="CJ131">
        <v>0.59153076511458236</v>
      </c>
      <c r="CK131">
        <v>0.63703313166185793</v>
      </c>
      <c r="CL131" t="s">
        <v>315</v>
      </c>
      <c r="CM131">
        <v>0</v>
      </c>
      <c r="CN131">
        <v>0</v>
      </c>
      <c r="CO131">
        <v>1.1265562535693889</v>
      </c>
      <c r="CP131">
        <v>0.59148888083982976</v>
      </c>
      <c r="CQ131" t="s">
        <v>9314</v>
      </c>
    </row>
    <row r="132" spans="1:95" x14ac:dyDescent="0.25">
      <c r="A132" t="s">
        <v>232</v>
      </c>
      <c r="B132" t="s">
        <v>2709</v>
      </c>
      <c r="C132" t="s">
        <v>6354</v>
      </c>
      <c r="D132">
        <v>3.8300477618787257E-2</v>
      </c>
      <c r="E132">
        <v>0.24238943058221504</v>
      </c>
      <c r="F132" t="s">
        <v>315</v>
      </c>
      <c r="G132">
        <v>0</v>
      </c>
      <c r="H132">
        <v>0</v>
      </c>
      <c r="I132">
        <v>2.5187068965517243</v>
      </c>
      <c r="J132">
        <v>8.2167596570560395</v>
      </c>
      <c r="K132" t="s">
        <v>8884</v>
      </c>
      <c r="M132" t="s">
        <v>232</v>
      </c>
      <c r="N132" t="s">
        <v>3130</v>
      </c>
      <c r="O132" t="s">
        <v>3925</v>
      </c>
      <c r="P132">
        <v>0.86020562043854731</v>
      </c>
      <c r="Q132">
        <v>0.89303789602780481</v>
      </c>
      <c r="R132" t="s">
        <v>315</v>
      </c>
      <c r="S132">
        <v>0</v>
      </c>
      <c r="T132">
        <v>0</v>
      </c>
      <c r="U132">
        <v>0.50834242944019958</v>
      </c>
      <c r="V132">
        <v>7.6548147322906324E-2</v>
      </c>
      <c r="W132" t="s">
        <v>5107</v>
      </c>
      <c r="Y132" t="s">
        <v>232</v>
      </c>
      <c r="Z132" t="s">
        <v>3819</v>
      </c>
      <c r="AA132" t="s">
        <v>1295</v>
      </c>
      <c r="AB132">
        <v>2.1054500089379428E-2</v>
      </c>
      <c r="AC132">
        <v>0.12854326370357966</v>
      </c>
      <c r="AD132" t="s">
        <v>315</v>
      </c>
      <c r="AE132">
        <v>0</v>
      </c>
      <c r="AF132">
        <v>0</v>
      </c>
      <c r="AG132">
        <v>9.4954567192730757</v>
      </c>
      <c r="AH132">
        <v>36.658549151297755</v>
      </c>
      <c r="AI132" t="s">
        <v>9266</v>
      </c>
      <c r="AK132" t="s">
        <v>232</v>
      </c>
      <c r="AL132" t="s">
        <v>3168</v>
      </c>
      <c r="AM132" t="s">
        <v>2873</v>
      </c>
      <c r="AN132">
        <v>0.28408627378016221</v>
      </c>
      <c r="AO132">
        <v>0.37299877168082368</v>
      </c>
      <c r="AP132" t="s">
        <v>315</v>
      </c>
      <c r="AQ132">
        <v>0</v>
      </c>
      <c r="AR132">
        <v>0</v>
      </c>
      <c r="AS132">
        <v>3.0564031437817847</v>
      </c>
      <c r="AT132">
        <v>3.8464139945493558</v>
      </c>
      <c r="AU132" t="s">
        <v>9322</v>
      </c>
      <c r="AW132" t="s">
        <v>232</v>
      </c>
      <c r="AX132" t="s">
        <v>4366</v>
      </c>
      <c r="AY132" t="s">
        <v>2849</v>
      </c>
      <c r="AZ132">
        <v>0.30338857894131754</v>
      </c>
      <c r="BA132">
        <v>0.58477914499153238</v>
      </c>
      <c r="BB132" t="s">
        <v>315</v>
      </c>
      <c r="BC132">
        <v>0</v>
      </c>
      <c r="BD132">
        <v>0</v>
      </c>
      <c r="BE132">
        <v>2.8241664291821031</v>
      </c>
      <c r="BF132">
        <v>3.3684986852027299</v>
      </c>
      <c r="BG132" t="s">
        <v>8577</v>
      </c>
      <c r="BU132" t="s">
        <v>232</v>
      </c>
      <c r="BV132" t="s">
        <v>4414</v>
      </c>
      <c r="BW132" t="s">
        <v>2558</v>
      </c>
      <c r="BX132">
        <v>8.4505067807852718E-2</v>
      </c>
      <c r="BY132">
        <v>0.2076222072750617</v>
      </c>
      <c r="BZ132" t="s">
        <v>315</v>
      </c>
      <c r="CA132">
        <v>0</v>
      </c>
      <c r="CB132">
        <v>0</v>
      </c>
      <c r="CC132">
        <v>4.2673992673992673</v>
      </c>
      <c r="CD132">
        <v>10.544503643953641</v>
      </c>
      <c r="CE132" t="s">
        <v>9355</v>
      </c>
      <c r="CG132" t="s">
        <v>232</v>
      </c>
      <c r="CH132" t="s">
        <v>5589</v>
      </c>
      <c r="CI132" t="s">
        <v>3092</v>
      </c>
      <c r="CJ132">
        <v>0.61041605504576935</v>
      </c>
      <c r="CK132">
        <v>0.64957908800917974</v>
      </c>
      <c r="CL132" t="s">
        <v>315</v>
      </c>
      <c r="CM132">
        <v>0</v>
      </c>
      <c r="CN132">
        <v>0</v>
      </c>
      <c r="CO132">
        <v>1.069425611542008</v>
      </c>
      <c r="CP132">
        <v>0.52788398516855162</v>
      </c>
      <c r="CQ132" t="s">
        <v>6900</v>
      </c>
    </row>
    <row r="133" spans="1:95" x14ac:dyDescent="0.25">
      <c r="A133" t="s">
        <v>234</v>
      </c>
      <c r="B133" t="s">
        <v>242</v>
      </c>
      <c r="C133" t="s">
        <v>4846</v>
      </c>
      <c r="D133">
        <v>4.1143814233298673E-2</v>
      </c>
      <c r="E133">
        <v>0.24238943058221504</v>
      </c>
      <c r="F133" t="s">
        <v>315</v>
      </c>
      <c r="G133">
        <v>0</v>
      </c>
      <c r="H133">
        <v>0</v>
      </c>
      <c r="I133">
        <v>4.0823804931808789</v>
      </c>
      <c r="J133">
        <v>13.025576673068104</v>
      </c>
      <c r="K133" t="s">
        <v>8885</v>
      </c>
      <c r="M133" t="s">
        <v>234</v>
      </c>
      <c r="N133" t="s">
        <v>3171</v>
      </c>
      <c r="O133" t="s">
        <v>9157</v>
      </c>
      <c r="P133">
        <v>0.86841589005131181</v>
      </c>
      <c r="Q133">
        <v>0.89440423276476055</v>
      </c>
      <c r="R133" t="s">
        <v>315</v>
      </c>
      <c r="S133">
        <v>0</v>
      </c>
      <c r="T133">
        <v>0</v>
      </c>
      <c r="U133">
        <v>0.6800711743772242</v>
      </c>
      <c r="V133">
        <v>9.594753089003133E-2</v>
      </c>
      <c r="W133" t="s">
        <v>9158</v>
      </c>
      <c r="Y133" t="s">
        <v>234</v>
      </c>
      <c r="Z133" t="s">
        <v>4978</v>
      </c>
      <c r="AA133" t="s">
        <v>1295</v>
      </c>
      <c r="AB133">
        <v>2.1054500089379428E-2</v>
      </c>
      <c r="AC133">
        <v>0.12854326370357966</v>
      </c>
      <c r="AD133" t="s">
        <v>315</v>
      </c>
      <c r="AE133">
        <v>0</v>
      </c>
      <c r="AF133">
        <v>0</v>
      </c>
      <c r="AG133">
        <v>9.4954567192730757</v>
      </c>
      <c r="AH133">
        <v>36.658549151297755</v>
      </c>
      <c r="AI133" t="s">
        <v>9249</v>
      </c>
      <c r="AK133" t="s">
        <v>234</v>
      </c>
      <c r="AL133" t="s">
        <v>3245</v>
      </c>
      <c r="AM133" t="s">
        <v>2887</v>
      </c>
      <c r="AN133">
        <v>0.29890967659678974</v>
      </c>
      <c r="AO133">
        <v>0.38948836647460477</v>
      </c>
      <c r="AP133" t="s">
        <v>315</v>
      </c>
      <c r="AQ133">
        <v>0</v>
      </c>
      <c r="AR133">
        <v>0</v>
      </c>
      <c r="AS133">
        <v>2.8733516881611361</v>
      </c>
      <c r="AT133">
        <v>3.4698992548600436</v>
      </c>
      <c r="AU133" t="s">
        <v>3815</v>
      </c>
      <c r="AW133" t="s">
        <v>234</v>
      </c>
      <c r="AX133" t="s">
        <v>5381</v>
      </c>
      <c r="AY133" t="s">
        <v>2849</v>
      </c>
      <c r="AZ133">
        <v>0.30338857894131754</v>
      </c>
      <c r="BA133">
        <v>0.58477914499153238</v>
      </c>
      <c r="BB133" t="s">
        <v>315</v>
      </c>
      <c r="BC133">
        <v>0</v>
      </c>
      <c r="BD133">
        <v>0</v>
      </c>
      <c r="BE133">
        <v>2.8241664291821031</v>
      </c>
      <c r="BF133">
        <v>3.3684986852027299</v>
      </c>
      <c r="BG133" t="s">
        <v>8160</v>
      </c>
      <c r="BU133" t="s">
        <v>234</v>
      </c>
      <c r="BV133" t="s">
        <v>4390</v>
      </c>
      <c r="BW133" t="s">
        <v>1724</v>
      </c>
      <c r="BX133">
        <v>8.4848703901882802E-2</v>
      </c>
      <c r="BY133">
        <v>0.2076222072750617</v>
      </c>
      <c r="BZ133" t="s">
        <v>315</v>
      </c>
      <c r="CA133">
        <v>0</v>
      </c>
      <c r="CB133">
        <v>0</v>
      </c>
      <c r="CC133">
        <v>12.063106796116505</v>
      </c>
      <c r="CD133">
        <v>29.758303995295702</v>
      </c>
      <c r="CE133" t="s">
        <v>8685</v>
      </c>
      <c r="CG133" t="s">
        <v>234</v>
      </c>
      <c r="CH133" t="s">
        <v>4266</v>
      </c>
      <c r="CI133" t="s">
        <v>4267</v>
      </c>
      <c r="CJ133">
        <v>0.61246028298008381</v>
      </c>
      <c r="CK133">
        <v>0.64957908800917974</v>
      </c>
      <c r="CL133" t="s">
        <v>315</v>
      </c>
      <c r="CM133">
        <v>0</v>
      </c>
      <c r="CN133">
        <v>0</v>
      </c>
      <c r="CO133">
        <v>1.063430420711974</v>
      </c>
      <c r="CP133">
        <v>0.52136929016655886</v>
      </c>
      <c r="CQ133" t="s">
        <v>813</v>
      </c>
    </row>
    <row r="134" spans="1:95" x14ac:dyDescent="0.25">
      <c r="A134" t="s">
        <v>236</v>
      </c>
      <c r="B134" t="s">
        <v>2809</v>
      </c>
      <c r="C134" t="s">
        <v>1596</v>
      </c>
      <c r="D134">
        <v>4.1554840605859608E-2</v>
      </c>
      <c r="E134">
        <v>0.24238943058221504</v>
      </c>
      <c r="F134" t="s">
        <v>315</v>
      </c>
      <c r="G134">
        <v>0</v>
      </c>
      <c r="H134">
        <v>0</v>
      </c>
      <c r="I134">
        <v>6.4794117647058824</v>
      </c>
      <c r="J134">
        <v>20.609332364656503</v>
      </c>
      <c r="K134" t="s">
        <v>8807</v>
      </c>
      <c r="M134" t="s">
        <v>236</v>
      </c>
      <c r="N134" t="s">
        <v>3358</v>
      </c>
      <c r="O134" t="s">
        <v>8305</v>
      </c>
      <c r="P134">
        <v>0.87467472763024379</v>
      </c>
      <c r="Q134">
        <v>0.89440423276476055</v>
      </c>
      <c r="R134" t="s">
        <v>315</v>
      </c>
      <c r="S134">
        <v>0</v>
      </c>
      <c r="T134">
        <v>0</v>
      </c>
      <c r="U134">
        <v>0.65356592405772729</v>
      </c>
      <c r="V134">
        <v>8.7514569680188212E-2</v>
      </c>
      <c r="W134" t="s">
        <v>9154</v>
      </c>
      <c r="Y134" t="s">
        <v>236</v>
      </c>
      <c r="Z134" t="s">
        <v>4788</v>
      </c>
      <c r="AA134" t="s">
        <v>1295</v>
      </c>
      <c r="AB134">
        <v>2.1054500089379428E-2</v>
      </c>
      <c r="AC134">
        <v>0.12854326370357966</v>
      </c>
      <c r="AD134" t="s">
        <v>315</v>
      </c>
      <c r="AE134">
        <v>0</v>
      </c>
      <c r="AF134">
        <v>0</v>
      </c>
      <c r="AG134">
        <v>9.4954567192730757</v>
      </c>
      <c r="AH134">
        <v>36.658549151297755</v>
      </c>
      <c r="AI134" t="s">
        <v>9267</v>
      </c>
      <c r="AK134" t="s">
        <v>236</v>
      </c>
      <c r="AL134" t="s">
        <v>3326</v>
      </c>
      <c r="AM134" t="s">
        <v>2912</v>
      </c>
      <c r="AN134">
        <v>0.31701210482575165</v>
      </c>
      <c r="AO134">
        <v>0.40997054157916751</v>
      </c>
      <c r="AP134" t="s">
        <v>315</v>
      </c>
      <c r="AQ134">
        <v>0</v>
      </c>
      <c r="AR134">
        <v>0</v>
      </c>
      <c r="AS134">
        <v>2.6731391585760518</v>
      </c>
      <c r="AT134">
        <v>3.0709432185690173</v>
      </c>
      <c r="AU134" t="s">
        <v>813</v>
      </c>
      <c r="AW134" t="s">
        <v>236</v>
      </c>
      <c r="AX134" t="s">
        <v>4301</v>
      </c>
      <c r="AY134" t="s">
        <v>5527</v>
      </c>
      <c r="AZ134">
        <v>0.30499826032984761</v>
      </c>
      <c r="BA134">
        <v>0.58477914499153238</v>
      </c>
      <c r="BB134" t="s">
        <v>315</v>
      </c>
      <c r="BC134">
        <v>0</v>
      </c>
      <c r="BD134">
        <v>0</v>
      </c>
      <c r="BE134">
        <v>1.8238888888888889</v>
      </c>
      <c r="BF134">
        <v>2.1657754133583733</v>
      </c>
      <c r="BG134" t="s">
        <v>9104</v>
      </c>
      <c r="BU134" t="s">
        <v>236</v>
      </c>
      <c r="BV134" t="s">
        <v>5538</v>
      </c>
      <c r="BW134" t="s">
        <v>7445</v>
      </c>
      <c r="BX134">
        <v>8.6395147938564773E-2</v>
      </c>
      <c r="BY134">
        <v>0.20974293010402825</v>
      </c>
      <c r="BZ134" t="s">
        <v>315</v>
      </c>
      <c r="CA134">
        <v>0</v>
      </c>
      <c r="CB134">
        <v>0</v>
      </c>
      <c r="CC134">
        <v>2.9701462532040006</v>
      </c>
      <c r="CD134">
        <v>7.2733647240378767</v>
      </c>
      <c r="CE134" t="s">
        <v>9616</v>
      </c>
      <c r="CG134" t="s">
        <v>236</v>
      </c>
      <c r="CH134" t="s">
        <v>4096</v>
      </c>
      <c r="CI134" t="s">
        <v>3103</v>
      </c>
      <c r="CJ134">
        <v>0.63425750301860118</v>
      </c>
      <c r="CK134">
        <v>0.66763947686168545</v>
      </c>
      <c r="CL134" t="s">
        <v>315</v>
      </c>
      <c r="CM134">
        <v>0</v>
      </c>
      <c r="CN134">
        <v>0</v>
      </c>
      <c r="CO134">
        <v>1.0016265948253953</v>
      </c>
      <c r="CP134">
        <v>0.45604083985523725</v>
      </c>
      <c r="CQ134" t="s">
        <v>8685</v>
      </c>
    </row>
    <row r="135" spans="1:95" x14ac:dyDescent="0.25">
      <c r="A135" t="s">
        <v>239</v>
      </c>
      <c r="B135" t="s">
        <v>8012</v>
      </c>
      <c r="C135" t="s">
        <v>977</v>
      </c>
      <c r="D135">
        <v>4.1932442654551878E-2</v>
      </c>
      <c r="E135">
        <v>0.24238943058221504</v>
      </c>
      <c r="F135" t="s">
        <v>315</v>
      </c>
      <c r="G135">
        <v>0</v>
      </c>
      <c r="H135">
        <v>0</v>
      </c>
      <c r="I135">
        <v>27.371900826446282</v>
      </c>
      <c r="J135">
        <v>86.815333691256981</v>
      </c>
      <c r="K135" t="s">
        <v>8013</v>
      </c>
      <c r="M135" t="s">
        <v>239</v>
      </c>
      <c r="N135" t="s">
        <v>3136</v>
      </c>
      <c r="O135" t="s">
        <v>4636</v>
      </c>
      <c r="P135">
        <v>0.92735814824527696</v>
      </c>
      <c r="Q135">
        <v>0.94119931463699757</v>
      </c>
      <c r="R135" t="s">
        <v>315</v>
      </c>
      <c r="S135">
        <v>0</v>
      </c>
      <c r="T135">
        <v>0</v>
      </c>
      <c r="U135">
        <v>0.38010667604478049</v>
      </c>
      <c r="V135">
        <v>2.8665910736279932E-2</v>
      </c>
      <c r="W135" t="s">
        <v>8845</v>
      </c>
      <c r="Y135" t="s">
        <v>239</v>
      </c>
      <c r="Z135" t="s">
        <v>3029</v>
      </c>
      <c r="AA135" t="s">
        <v>3544</v>
      </c>
      <c r="AB135">
        <v>2.1666280151750615E-2</v>
      </c>
      <c r="AC135">
        <v>0.13129119017329477</v>
      </c>
      <c r="AD135" t="s">
        <v>315</v>
      </c>
      <c r="AE135">
        <v>0</v>
      </c>
      <c r="AF135">
        <v>0</v>
      </c>
      <c r="AG135">
        <v>5.2943537597002948</v>
      </c>
      <c r="AH135">
        <v>20.28795374412773</v>
      </c>
      <c r="AI135" t="s">
        <v>9268</v>
      </c>
      <c r="AK135" t="s">
        <v>239</v>
      </c>
      <c r="AL135" t="s">
        <v>3328</v>
      </c>
      <c r="AM135" t="s">
        <v>2927</v>
      </c>
      <c r="AN135">
        <v>0.33116009594278145</v>
      </c>
      <c r="AO135">
        <v>0.42192249260858083</v>
      </c>
      <c r="AP135" t="s">
        <v>315</v>
      </c>
      <c r="AQ135">
        <v>0</v>
      </c>
      <c r="AR135">
        <v>0</v>
      </c>
      <c r="AS135">
        <v>2.5319366377107819</v>
      </c>
      <c r="AT135">
        <v>2.7981782495434957</v>
      </c>
      <c r="AU135" t="s">
        <v>813</v>
      </c>
      <c r="AW135" t="s">
        <v>239</v>
      </c>
      <c r="AX135" t="s">
        <v>5507</v>
      </c>
      <c r="AY135" t="s">
        <v>2854</v>
      </c>
      <c r="AZ135">
        <v>0.30765047451622429</v>
      </c>
      <c r="BA135">
        <v>0.58477914499153238</v>
      </c>
      <c r="BB135" t="s">
        <v>315</v>
      </c>
      <c r="BC135">
        <v>0</v>
      </c>
      <c r="BD135">
        <v>0</v>
      </c>
      <c r="BE135">
        <v>2.7761591259280012</v>
      </c>
      <c r="BF135">
        <v>3.2725112906238585</v>
      </c>
      <c r="BG135" t="s">
        <v>9008</v>
      </c>
      <c r="BU135" t="s">
        <v>239</v>
      </c>
      <c r="BV135" t="s">
        <v>5450</v>
      </c>
      <c r="BW135" t="s">
        <v>2610</v>
      </c>
      <c r="BX135">
        <v>8.9193816727969721E-2</v>
      </c>
      <c r="BY135">
        <v>0.20974293010402825</v>
      </c>
      <c r="BZ135" t="s">
        <v>315</v>
      </c>
      <c r="CA135">
        <v>0</v>
      </c>
      <c r="CB135">
        <v>0</v>
      </c>
      <c r="CC135">
        <v>4.130579891531081</v>
      </c>
      <c r="CD135">
        <v>9.9833784719991794</v>
      </c>
      <c r="CE135" t="s">
        <v>9437</v>
      </c>
      <c r="CG135" t="s">
        <v>239</v>
      </c>
      <c r="CH135" t="s">
        <v>4106</v>
      </c>
      <c r="CI135" t="s">
        <v>4687</v>
      </c>
      <c r="CJ135">
        <v>0.65845688419136561</v>
      </c>
      <c r="CK135">
        <v>0.68794002825963563</v>
      </c>
      <c r="CL135" t="s">
        <v>315</v>
      </c>
      <c r="CM135">
        <v>0</v>
      </c>
      <c r="CN135">
        <v>0</v>
      </c>
      <c r="CO135">
        <v>0.93717875499714454</v>
      </c>
      <c r="CP135">
        <v>0.39160598677282477</v>
      </c>
      <c r="CQ135" t="s">
        <v>6900</v>
      </c>
    </row>
    <row r="136" spans="1:95" x14ac:dyDescent="0.25">
      <c r="A136" t="s">
        <v>241</v>
      </c>
      <c r="B136" t="s">
        <v>4781</v>
      </c>
      <c r="C136" t="s">
        <v>977</v>
      </c>
      <c r="D136">
        <v>4.1932442654551878E-2</v>
      </c>
      <c r="E136">
        <v>0.24238943058221504</v>
      </c>
      <c r="F136" t="s">
        <v>315</v>
      </c>
      <c r="G136">
        <v>0</v>
      </c>
      <c r="H136">
        <v>0</v>
      </c>
      <c r="I136">
        <v>27.371900826446282</v>
      </c>
      <c r="J136">
        <v>86.815333691256981</v>
      </c>
      <c r="K136" t="s">
        <v>8861</v>
      </c>
      <c r="M136" t="s">
        <v>241</v>
      </c>
      <c r="N136" t="s">
        <v>3115</v>
      </c>
      <c r="O136" t="s">
        <v>8481</v>
      </c>
      <c r="P136">
        <v>0.94200899523789028</v>
      </c>
      <c r="Q136">
        <v>0.94898683964705977</v>
      </c>
      <c r="R136" t="s">
        <v>315</v>
      </c>
      <c r="S136">
        <v>0</v>
      </c>
      <c r="T136">
        <v>0</v>
      </c>
      <c r="U136">
        <v>0.34964619456598067</v>
      </c>
      <c r="V136">
        <v>2.0888022880555471E-2</v>
      </c>
      <c r="W136" t="s">
        <v>9159</v>
      </c>
      <c r="Y136" t="s">
        <v>241</v>
      </c>
      <c r="Z136" t="s">
        <v>1317</v>
      </c>
      <c r="AA136" t="s">
        <v>1313</v>
      </c>
      <c r="AB136">
        <v>2.1983315423336008E-2</v>
      </c>
      <c r="AC136">
        <v>0.13222557128702844</v>
      </c>
      <c r="AD136" t="s">
        <v>315</v>
      </c>
      <c r="AE136">
        <v>0</v>
      </c>
      <c r="AF136">
        <v>0</v>
      </c>
      <c r="AG136">
        <v>9.2689075630252109</v>
      </c>
      <c r="AH136">
        <v>35.383790487599633</v>
      </c>
      <c r="AI136" t="s">
        <v>9269</v>
      </c>
      <c r="AK136" t="s">
        <v>241</v>
      </c>
      <c r="AL136" t="s">
        <v>3329</v>
      </c>
      <c r="AM136" t="s">
        <v>2927</v>
      </c>
      <c r="AN136">
        <v>0.33116009594278145</v>
      </c>
      <c r="AO136">
        <v>0.42192249260858083</v>
      </c>
      <c r="AP136" t="s">
        <v>315</v>
      </c>
      <c r="AQ136">
        <v>0</v>
      </c>
      <c r="AR136">
        <v>0</v>
      </c>
      <c r="AS136">
        <v>2.5319366377107819</v>
      </c>
      <c r="AT136">
        <v>2.7981782495434957</v>
      </c>
      <c r="AU136" t="s">
        <v>3554</v>
      </c>
      <c r="AW136" t="s">
        <v>241</v>
      </c>
      <c r="AX136" t="s">
        <v>4486</v>
      </c>
      <c r="AY136" t="s">
        <v>2854</v>
      </c>
      <c r="AZ136">
        <v>0.30765047451622429</v>
      </c>
      <c r="BA136">
        <v>0.58477914499153238</v>
      </c>
      <c r="BB136" t="s">
        <v>315</v>
      </c>
      <c r="BC136">
        <v>0</v>
      </c>
      <c r="BD136">
        <v>0</v>
      </c>
      <c r="BE136">
        <v>2.7761591259280012</v>
      </c>
      <c r="BF136">
        <v>3.2725112906238585</v>
      </c>
      <c r="BG136" t="s">
        <v>1930</v>
      </c>
      <c r="BU136" t="s">
        <v>241</v>
      </c>
      <c r="BV136" t="s">
        <v>5402</v>
      </c>
      <c r="BW136" t="s">
        <v>1801</v>
      </c>
      <c r="BX136">
        <v>8.9611530508841783E-2</v>
      </c>
      <c r="BY136">
        <v>0.20974293010402825</v>
      </c>
      <c r="BZ136" t="s">
        <v>315</v>
      </c>
      <c r="CA136">
        <v>0</v>
      </c>
      <c r="CB136">
        <v>0</v>
      </c>
      <c r="CC136">
        <v>11.352941176470589</v>
      </c>
      <c r="CD136">
        <v>27.38637392725137</v>
      </c>
      <c r="CE136" t="s">
        <v>4819</v>
      </c>
      <c r="CG136" t="s">
        <v>241</v>
      </c>
      <c r="CH136" t="s">
        <v>4085</v>
      </c>
      <c r="CI136" t="s">
        <v>4688</v>
      </c>
      <c r="CJ136">
        <v>0.67082334393974308</v>
      </c>
      <c r="CK136">
        <v>0.69566865297454838</v>
      </c>
      <c r="CL136" t="s">
        <v>315</v>
      </c>
      <c r="CM136">
        <v>0</v>
      </c>
      <c r="CN136">
        <v>0</v>
      </c>
      <c r="CO136">
        <v>0.90576542585008968</v>
      </c>
      <c r="CP136">
        <v>0.36162634763763463</v>
      </c>
      <c r="CQ136" t="s">
        <v>9274</v>
      </c>
    </row>
    <row r="137" spans="1:95" x14ac:dyDescent="0.25">
      <c r="A137" t="s">
        <v>243</v>
      </c>
      <c r="B137" t="s">
        <v>8886</v>
      </c>
      <c r="C137" t="s">
        <v>977</v>
      </c>
      <c r="D137">
        <v>4.1932442654551878E-2</v>
      </c>
      <c r="E137">
        <v>0.24238943058221504</v>
      </c>
      <c r="F137" t="s">
        <v>315</v>
      </c>
      <c r="G137">
        <v>0</v>
      </c>
      <c r="H137">
        <v>0</v>
      </c>
      <c r="I137">
        <v>27.371900826446282</v>
      </c>
      <c r="J137">
        <v>86.815333691256981</v>
      </c>
      <c r="K137" t="s">
        <v>8887</v>
      </c>
      <c r="M137" t="s">
        <v>243</v>
      </c>
      <c r="N137" t="s">
        <v>3167</v>
      </c>
      <c r="O137" t="s">
        <v>9160</v>
      </c>
      <c r="P137">
        <v>0.98374084241936588</v>
      </c>
      <c r="Q137">
        <v>0.98374084241936588</v>
      </c>
      <c r="R137" t="s">
        <v>315</v>
      </c>
      <c r="S137">
        <v>0</v>
      </c>
      <c r="T137">
        <v>0</v>
      </c>
      <c r="U137">
        <v>0.24026956402145511</v>
      </c>
      <c r="V137">
        <v>3.938688060284164E-3</v>
      </c>
      <c r="W137" t="s">
        <v>8922</v>
      </c>
      <c r="Y137" t="s">
        <v>243</v>
      </c>
      <c r="Z137" t="s">
        <v>2050</v>
      </c>
      <c r="AA137" t="s">
        <v>2051</v>
      </c>
      <c r="AB137">
        <v>2.4219756036676896E-2</v>
      </c>
      <c r="AC137">
        <v>0.14384665842710656</v>
      </c>
      <c r="AD137" t="s">
        <v>315</v>
      </c>
      <c r="AE137">
        <v>0</v>
      </c>
      <c r="AF137">
        <v>0</v>
      </c>
      <c r="AG137">
        <v>5.0648685558210991</v>
      </c>
      <c r="AH137">
        <v>18.844282149000552</v>
      </c>
      <c r="AI137" t="s">
        <v>9270</v>
      </c>
      <c r="AK137" t="s">
        <v>243</v>
      </c>
      <c r="AL137" t="s">
        <v>3960</v>
      </c>
      <c r="AM137" t="s">
        <v>2934</v>
      </c>
      <c r="AN137">
        <v>0.33812485220416583</v>
      </c>
      <c r="AO137">
        <v>0.42762848955232735</v>
      </c>
      <c r="AP137" t="s">
        <v>315</v>
      </c>
      <c r="AQ137">
        <v>0</v>
      </c>
      <c r="AR137">
        <v>0</v>
      </c>
      <c r="AS137">
        <v>2.4667662434652726</v>
      </c>
      <c r="AT137">
        <v>2.6748134724436103</v>
      </c>
      <c r="AU137" t="s">
        <v>8352</v>
      </c>
      <c r="AW137" t="s">
        <v>243</v>
      </c>
      <c r="AX137" t="s">
        <v>5510</v>
      </c>
      <c r="AY137" t="s">
        <v>2860</v>
      </c>
      <c r="AZ137">
        <v>0.31188650803206491</v>
      </c>
      <c r="BA137">
        <v>0.58477914499153238</v>
      </c>
      <c r="BB137" t="s">
        <v>315</v>
      </c>
      <c r="BC137">
        <v>0</v>
      </c>
      <c r="BD137">
        <v>0</v>
      </c>
      <c r="BE137">
        <v>2.7297520661157026</v>
      </c>
      <c r="BF137">
        <v>3.1804775725654211</v>
      </c>
      <c r="BG137" t="s">
        <v>9008</v>
      </c>
      <c r="BU137" t="s">
        <v>243</v>
      </c>
      <c r="BV137" t="s">
        <v>4392</v>
      </c>
      <c r="BW137" t="s">
        <v>1801</v>
      </c>
      <c r="BX137">
        <v>8.9611530508841783E-2</v>
      </c>
      <c r="BY137">
        <v>0.20974293010402825</v>
      </c>
      <c r="BZ137" t="s">
        <v>315</v>
      </c>
      <c r="CA137">
        <v>0</v>
      </c>
      <c r="CB137">
        <v>0</v>
      </c>
      <c r="CC137">
        <v>11.352941176470589</v>
      </c>
      <c r="CD137">
        <v>27.38637392725137</v>
      </c>
      <c r="CE137" t="s">
        <v>3568</v>
      </c>
      <c r="CG137" t="s">
        <v>243</v>
      </c>
      <c r="CH137" t="s">
        <v>4186</v>
      </c>
      <c r="CI137" t="s">
        <v>3107</v>
      </c>
      <c r="CJ137">
        <v>0.70376506180542597</v>
      </c>
      <c r="CK137">
        <v>0.72446403421146788</v>
      </c>
      <c r="CL137" t="s">
        <v>315</v>
      </c>
      <c r="CM137">
        <v>0</v>
      </c>
      <c r="CN137">
        <v>0</v>
      </c>
      <c r="CO137">
        <v>0.8265035934938848</v>
      </c>
      <c r="CP137">
        <v>0.29035955395549184</v>
      </c>
      <c r="CQ137" t="s">
        <v>8352</v>
      </c>
    </row>
    <row r="138" spans="1:95" x14ac:dyDescent="0.25">
      <c r="A138" t="s">
        <v>245</v>
      </c>
      <c r="B138" t="s">
        <v>8888</v>
      </c>
      <c r="C138" t="s">
        <v>977</v>
      </c>
      <c r="D138">
        <v>4.1932442654551878E-2</v>
      </c>
      <c r="E138">
        <v>0.24238943058221504</v>
      </c>
      <c r="F138" t="s">
        <v>315</v>
      </c>
      <c r="G138">
        <v>0</v>
      </c>
      <c r="H138">
        <v>0</v>
      </c>
      <c r="I138">
        <v>27.371900826446282</v>
      </c>
      <c r="J138">
        <v>86.815333691256981</v>
      </c>
      <c r="K138" t="s">
        <v>8864</v>
      </c>
      <c r="Y138" t="s">
        <v>245</v>
      </c>
      <c r="Z138" t="s">
        <v>3485</v>
      </c>
      <c r="AA138" t="s">
        <v>773</v>
      </c>
      <c r="AB138">
        <v>2.5733376891533367E-2</v>
      </c>
      <c r="AC138">
        <v>0.14384665842710656</v>
      </c>
      <c r="AD138" t="s">
        <v>315</v>
      </c>
      <c r="AE138">
        <v>0</v>
      </c>
      <c r="AF138">
        <v>0</v>
      </c>
      <c r="AG138">
        <v>48.28155339805825</v>
      </c>
      <c r="AH138">
        <v>176.70886404310096</v>
      </c>
      <c r="AI138" t="s">
        <v>3486</v>
      </c>
      <c r="AK138" t="s">
        <v>245</v>
      </c>
      <c r="AL138" t="s">
        <v>3333</v>
      </c>
      <c r="AM138" t="s">
        <v>2949</v>
      </c>
      <c r="AN138">
        <v>0.35183959258144204</v>
      </c>
      <c r="AO138">
        <v>0.4417256198832703</v>
      </c>
      <c r="AP138" t="s">
        <v>315</v>
      </c>
      <c r="AQ138">
        <v>0</v>
      </c>
      <c r="AR138">
        <v>0</v>
      </c>
      <c r="AS138">
        <v>2.3459625858394508</v>
      </c>
      <c r="AT138">
        <v>2.4505453871121734</v>
      </c>
      <c r="AU138" t="s">
        <v>6763</v>
      </c>
      <c r="AW138" t="s">
        <v>245</v>
      </c>
      <c r="AX138" t="s">
        <v>5311</v>
      </c>
      <c r="AY138" t="s">
        <v>2860</v>
      </c>
      <c r="AZ138">
        <v>0.31188650803206491</v>
      </c>
      <c r="BA138">
        <v>0.58477914499153238</v>
      </c>
      <c r="BB138" t="s">
        <v>315</v>
      </c>
      <c r="BC138">
        <v>0</v>
      </c>
      <c r="BD138">
        <v>0</v>
      </c>
      <c r="BE138">
        <v>2.7297520661157026</v>
      </c>
      <c r="BF138">
        <v>3.1804775725654211</v>
      </c>
      <c r="BG138" t="s">
        <v>6485</v>
      </c>
      <c r="BU138" t="s">
        <v>245</v>
      </c>
      <c r="BV138" t="s">
        <v>5634</v>
      </c>
      <c r="BW138" t="s">
        <v>1801</v>
      </c>
      <c r="BX138">
        <v>8.9611530508841783E-2</v>
      </c>
      <c r="BY138">
        <v>0.20974293010402825</v>
      </c>
      <c r="BZ138" t="s">
        <v>315</v>
      </c>
      <c r="CA138">
        <v>0</v>
      </c>
      <c r="CB138">
        <v>0</v>
      </c>
      <c r="CC138">
        <v>11.352941176470589</v>
      </c>
      <c r="CD138">
        <v>27.38637392725137</v>
      </c>
      <c r="CE138" t="s">
        <v>6794</v>
      </c>
      <c r="CG138" t="s">
        <v>245</v>
      </c>
      <c r="CH138" t="s">
        <v>4142</v>
      </c>
      <c r="CI138" t="s">
        <v>4044</v>
      </c>
      <c r="CJ138">
        <v>0.71450543321090798</v>
      </c>
      <c r="CK138">
        <v>0.73015153758778928</v>
      </c>
      <c r="CL138" t="s">
        <v>315</v>
      </c>
      <c r="CM138">
        <v>0</v>
      </c>
      <c r="CN138">
        <v>0</v>
      </c>
      <c r="CO138">
        <v>0.80190911315982705</v>
      </c>
      <c r="CP138">
        <v>0.26957351835124099</v>
      </c>
      <c r="CQ138" t="s">
        <v>9374</v>
      </c>
    </row>
    <row r="139" spans="1:95" x14ac:dyDescent="0.25">
      <c r="A139" t="s">
        <v>247</v>
      </c>
      <c r="B139" t="s">
        <v>4700</v>
      </c>
      <c r="C139" t="s">
        <v>977</v>
      </c>
      <c r="D139">
        <v>4.1932442654551878E-2</v>
      </c>
      <c r="E139">
        <v>0.24238943058221504</v>
      </c>
      <c r="F139" t="s">
        <v>315</v>
      </c>
      <c r="G139">
        <v>0</v>
      </c>
      <c r="H139">
        <v>0</v>
      </c>
      <c r="I139">
        <v>27.371900826446282</v>
      </c>
      <c r="J139">
        <v>86.815333691256981</v>
      </c>
      <c r="K139" t="s">
        <v>8861</v>
      </c>
      <c r="Y139" t="s">
        <v>247</v>
      </c>
      <c r="Z139" t="s">
        <v>9271</v>
      </c>
      <c r="AA139" t="s">
        <v>773</v>
      </c>
      <c r="AB139">
        <v>2.5733376891533367E-2</v>
      </c>
      <c r="AC139">
        <v>0.14384665842710656</v>
      </c>
      <c r="AD139" t="s">
        <v>315</v>
      </c>
      <c r="AE139">
        <v>0</v>
      </c>
      <c r="AF139">
        <v>0</v>
      </c>
      <c r="AG139">
        <v>48.28155339805825</v>
      </c>
      <c r="AH139">
        <v>176.70886404310096</v>
      </c>
      <c r="AI139" t="s">
        <v>9272</v>
      </c>
      <c r="AK139" t="s">
        <v>247</v>
      </c>
      <c r="AL139" t="s">
        <v>3272</v>
      </c>
      <c r="AM139" t="s">
        <v>2953</v>
      </c>
      <c r="AN139">
        <v>0.35859103694661409</v>
      </c>
      <c r="AO139">
        <v>0.44693955329577989</v>
      </c>
      <c r="AP139" t="s">
        <v>315</v>
      </c>
      <c r="AQ139">
        <v>0</v>
      </c>
      <c r="AR139">
        <v>0</v>
      </c>
      <c r="AS139">
        <v>2.2898751733703189</v>
      </c>
      <c r="AT139">
        <v>2.3484334932865658</v>
      </c>
      <c r="AU139" t="s">
        <v>6776</v>
      </c>
      <c r="AW139" t="s">
        <v>247</v>
      </c>
      <c r="AX139" t="s">
        <v>5385</v>
      </c>
      <c r="AY139" t="s">
        <v>2863</v>
      </c>
      <c r="AZ139">
        <v>0.31609683513055803</v>
      </c>
      <c r="BA139">
        <v>0.58477914499153238</v>
      </c>
      <c r="BB139" t="s">
        <v>315</v>
      </c>
      <c r="BC139">
        <v>0</v>
      </c>
      <c r="BD139">
        <v>0</v>
      </c>
      <c r="BE139">
        <v>2.6848665492480692</v>
      </c>
      <c r="BF139">
        <v>3.0921787183379186</v>
      </c>
      <c r="BG139" t="s">
        <v>8864</v>
      </c>
      <c r="BU139" t="s">
        <v>247</v>
      </c>
      <c r="BV139" t="s">
        <v>4393</v>
      </c>
      <c r="BW139" t="s">
        <v>1801</v>
      </c>
      <c r="BX139">
        <v>8.9611530508841783E-2</v>
      </c>
      <c r="BY139">
        <v>0.20974293010402825</v>
      </c>
      <c r="BZ139" t="s">
        <v>315</v>
      </c>
      <c r="CA139">
        <v>0</v>
      </c>
      <c r="CB139">
        <v>0</v>
      </c>
      <c r="CC139">
        <v>11.352941176470589</v>
      </c>
      <c r="CD139">
        <v>27.38637392725137</v>
      </c>
      <c r="CE139" t="s">
        <v>8352</v>
      </c>
      <c r="CG139" t="s">
        <v>247</v>
      </c>
      <c r="CH139" t="s">
        <v>4228</v>
      </c>
      <c r="CI139" t="s">
        <v>5225</v>
      </c>
      <c r="CJ139">
        <v>0.72486000590976807</v>
      </c>
      <c r="CK139">
        <v>0.7344289184646785</v>
      </c>
      <c r="CL139" t="s">
        <v>315</v>
      </c>
      <c r="CM139">
        <v>0</v>
      </c>
      <c r="CN139">
        <v>0</v>
      </c>
      <c r="CO139">
        <v>0.77872003170200121</v>
      </c>
      <c r="CP139">
        <v>0.25057399167054956</v>
      </c>
      <c r="CQ139" t="s">
        <v>813</v>
      </c>
    </row>
    <row r="140" spans="1:95" x14ac:dyDescent="0.25">
      <c r="A140" t="s">
        <v>249</v>
      </c>
      <c r="B140" t="s">
        <v>4701</v>
      </c>
      <c r="C140" t="s">
        <v>977</v>
      </c>
      <c r="D140">
        <v>4.1932442654551878E-2</v>
      </c>
      <c r="E140">
        <v>0.24238943058221504</v>
      </c>
      <c r="F140" t="s">
        <v>315</v>
      </c>
      <c r="G140">
        <v>0</v>
      </c>
      <c r="H140">
        <v>0</v>
      </c>
      <c r="I140">
        <v>27.371900826446282</v>
      </c>
      <c r="J140">
        <v>86.815333691256981</v>
      </c>
      <c r="K140" t="s">
        <v>8861</v>
      </c>
      <c r="Y140" t="s">
        <v>249</v>
      </c>
      <c r="Z140" t="s">
        <v>5103</v>
      </c>
      <c r="AA140" t="s">
        <v>773</v>
      </c>
      <c r="AB140">
        <v>2.5733376891533367E-2</v>
      </c>
      <c r="AC140">
        <v>0.14384665842710656</v>
      </c>
      <c r="AD140" t="s">
        <v>315</v>
      </c>
      <c r="AE140">
        <v>0</v>
      </c>
      <c r="AF140">
        <v>0</v>
      </c>
      <c r="AG140">
        <v>48.28155339805825</v>
      </c>
      <c r="AH140">
        <v>176.70886404310096</v>
      </c>
      <c r="AI140" t="s">
        <v>5104</v>
      </c>
      <c r="AK140" t="s">
        <v>249</v>
      </c>
      <c r="AL140" t="s">
        <v>3194</v>
      </c>
      <c r="AM140" t="s">
        <v>2964</v>
      </c>
      <c r="AN140">
        <v>0.36858782096948661</v>
      </c>
      <c r="AO140">
        <v>0.45609428206296188</v>
      </c>
      <c r="AP140" t="s">
        <v>315</v>
      </c>
      <c r="AQ140">
        <v>0</v>
      </c>
      <c r="AR140">
        <v>0</v>
      </c>
      <c r="AS140">
        <v>2.2105791764312017</v>
      </c>
      <c r="AT140">
        <v>2.2063266313583068</v>
      </c>
      <c r="AU140" t="s">
        <v>3518</v>
      </c>
      <c r="AW140" t="s">
        <v>249</v>
      </c>
      <c r="AX140" t="s">
        <v>5386</v>
      </c>
      <c r="AY140" t="s">
        <v>2863</v>
      </c>
      <c r="AZ140">
        <v>0.31609683513055803</v>
      </c>
      <c r="BA140">
        <v>0.58477914499153238</v>
      </c>
      <c r="BB140" t="s">
        <v>315</v>
      </c>
      <c r="BC140">
        <v>0</v>
      </c>
      <c r="BD140">
        <v>0</v>
      </c>
      <c r="BE140">
        <v>2.6848665492480692</v>
      </c>
      <c r="BF140">
        <v>3.0921787183379186</v>
      </c>
      <c r="BG140" t="s">
        <v>7996</v>
      </c>
      <c r="BU140" t="s">
        <v>249</v>
      </c>
      <c r="BV140" t="s">
        <v>4295</v>
      </c>
      <c r="BW140" t="s">
        <v>4947</v>
      </c>
      <c r="BX140">
        <v>9.395820837493439E-2</v>
      </c>
      <c r="BY140">
        <v>0.21461258853383047</v>
      </c>
      <c r="BZ140" t="s">
        <v>315</v>
      </c>
      <c r="CA140">
        <v>0</v>
      </c>
      <c r="CB140">
        <v>0</v>
      </c>
      <c r="CC140">
        <v>4.0022235698403072</v>
      </c>
      <c r="CD140">
        <v>9.464879281163201</v>
      </c>
      <c r="CE140" t="s">
        <v>9617</v>
      </c>
      <c r="CG140" t="s">
        <v>249</v>
      </c>
      <c r="CH140" t="s">
        <v>4277</v>
      </c>
      <c r="CI140" t="s">
        <v>4278</v>
      </c>
      <c r="CJ140">
        <v>0.72918299761850225</v>
      </c>
      <c r="CK140">
        <v>0.7344289184646785</v>
      </c>
      <c r="CL140" t="s">
        <v>315</v>
      </c>
      <c r="CM140">
        <v>0</v>
      </c>
      <c r="CN140">
        <v>0</v>
      </c>
      <c r="CO140">
        <v>0.7691825869088631</v>
      </c>
      <c r="CP140">
        <v>0.24293136173165714</v>
      </c>
      <c r="CQ140" t="s">
        <v>9296</v>
      </c>
    </row>
    <row r="141" spans="1:95" x14ac:dyDescent="0.25">
      <c r="A141" t="s">
        <v>251</v>
      </c>
      <c r="B141" t="s">
        <v>3377</v>
      </c>
      <c r="C141" t="s">
        <v>977</v>
      </c>
      <c r="D141">
        <v>4.1932442654551878E-2</v>
      </c>
      <c r="E141">
        <v>0.24238943058221504</v>
      </c>
      <c r="F141" t="s">
        <v>315</v>
      </c>
      <c r="G141">
        <v>0</v>
      </c>
      <c r="H141">
        <v>0</v>
      </c>
      <c r="I141">
        <v>27.371900826446282</v>
      </c>
      <c r="J141">
        <v>86.815333691256981</v>
      </c>
      <c r="K141" t="s">
        <v>8854</v>
      </c>
      <c r="Y141" t="s">
        <v>251</v>
      </c>
      <c r="Z141" t="s">
        <v>4758</v>
      </c>
      <c r="AA141" t="s">
        <v>773</v>
      </c>
      <c r="AB141">
        <v>2.5733376891533367E-2</v>
      </c>
      <c r="AC141">
        <v>0.14384665842710656</v>
      </c>
      <c r="AD141" t="s">
        <v>315</v>
      </c>
      <c r="AE141">
        <v>0</v>
      </c>
      <c r="AF141">
        <v>0</v>
      </c>
      <c r="AG141">
        <v>48.28155339805825</v>
      </c>
      <c r="AH141">
        <v>176.70886404310096</v>
      </c>
      <c r="AI141" t="s">
        <v>5105</v>
      </c>
      <c r="AK141" t="s">
        <v>251</v>
      </c>
      <c r="AL141" t="s">
        <v>3283</v>
      </c>
      <c r="AM141" t="s">
        <v>2984</v>
      </c>
      <c r="AN141">
        <v>0.38490733482134343</v>
      </c>
      <c r="AO141">
        <v>0.46953235169695795</v>
      </c>
      <c r="AP141" t="s">
        <v>315</v>
      </c>
      <c r="AQ141">
        <v>0</v>
      </c>
      <c r="AR141">
        <v>0</v>
      </c>
      <c r="AS141">
        <v>2.0899113550021107</v>
      </c>
      <c r="AT141">
        <v>1.9953484304524305</v>
      </c>
      <c r="AU141" t="s">
        <v>813</v>
      </c>
      <c r="AW141" t="s">
        <v>251</v>
      </c>
      <c r="AX141" t="s">
        <v>5387</v>
      </c>
      <c r="AY141" t="s">
        <v>2863</v>
      </c>
      <c r="AZ141">
        <v>0.31609683513055803</v>
      </c>
      <c r="BA141">
        <v>0.58477914499153238</v>
      </c>
      <c r="BB141" t="s">
        <v>315</v>
      </c>
      <c r="BC141">
        <v>0</v>
      </c>
      <c r="BD141">
        <v>0</v>
      </c>
      <c r="BE141">
        <v>2.6848665492480692</v>
      </c>
      <c r="BF141">
        <v>3.0921787183379186</v>
      </c>
      <c r="BG141" t="s">
        <v>6485</v>
      </c>
      <c r="BU141" t="s">
        <v>251</v>
      </c>
      <c r="BV141" t="s">
        <v>5455</v>
      </c>
      <c r="BW141" t="s">
        <v>4947</v>
      </c>
      <c r="BX141">
        <v>9.395820837493439E-2</v>
      </c>
      <c r="BY141">
        <v>0.21461258853383047</v>
      </c>
      <c r="BZ141" t="s">
        <v>315</v>
      </c>
      <c r="CA141">
        <v>0</v>
      </c>
      <c r="CB141">
        <v>0</v>
      </c>
      <c r="CC141">
        <v>4.0022235698403072</v>
      </c>
      <c r="CD141">
        <v>9.464879281163201</v>
      </c>
      <c r="CE141" t="s">
        <v>9618</v>
      </c>
      <c r="CG141" t="s">
        <v>251</v>
      </c>
      <c r="CH141" t="s">
        <v>4691</v>
      </c>
      <c r="CI141" t="s">
        <v>4692</v>
      </c>
      <c r="CJ141">
        <v>0.90168452946378119</v>
      </c>
      <c r="CK141">
        <v>0.90168452946378119</v>
      </c>
      <c r="CL141" t="s">
        <v>315</v>
      </c>
      <c r="CM141">
        <v>0</v>
      </c>
      <c r="CN141">
        <v>0</v>
      </c>
      <c r="CO141">
        <v>0.43030276223544245</v>
      </c>
      <c r="CP141">
        <v>4.4532276286163144E-2</v>
      </c>
      <c r="CQ141" t="s">
        <v>6900</v>
      </c>
    </row>
    <row r="142" spans="1:95" x14ac:dyDescent="0.25">
      <c r="A142" t="s">
        <v>253</v>
      </c>
      <c r="B142" t="s">
        <v>3534</v>
      </c>
      <c r="C142" t="s">
        <v>977</v>
      </c>
      <c r="D142">
        <v>4.1932442654551878E-2</v>
      </c>
      <c r="E142">
        <v>0.24238943058221504</v>
      </c>
      <c r="F142" t="s">
        <v>315</v>
      </c>
      <c r="G142">
        <v>0</v>
      </c>
      <c r="H142">
        <v>0</v>
      </c>
      <c r="I142">
        <v>27.371900826446282</v>
      </c>
      <c r="J142">
        <v>86.815333691256981</v>
      </c>
      <c r="K142" t="s">
        <v>8889</v>
      </c>
      <c r="Y142" t="s">
        <v>253</v>
      </c>
      <c r="Z142" t="s">
        <v>9273</v>
      </c>
      <c r="AA142" t="s">
        <v>773</v>
      </c>
      <c r="AB142">
        <v>2.5733376891533367E-2</v>
      </c>
      <c r="AC142">
        <v>0.14384665842710656</v>
      </c>
      <c r="AD142" t="s">
        <v>315</v>
      </c>
      <c r="AE142">
        <v>0</v>
      </c>
      <c r="AF142">
        <v>0</v>
      </c>
      <c r="AG142">
        <v>48.28155339805825</v>
      </c>
      <c r="AH142">
        <v>176.70886404310096</v>
      </c>
      <c r="AI142" t="s">
        <v>9274</v>
      </c>
      <c r="AK142" t="s">
        <v>253</v>
      </c>
      <c r="AL142" t="s">
        <v>3282</v>
      </c>
      <c r="AM142" t="s">
        <v>2984</v>
      </c>
      <c r="AN142">
        <v>0.38490733482134343</v>
      </c>
      <c r="AO142">
        <v>0.46953235169695795</v>
      </c>
      <c r="AP142" t="s">
        <v>315</v>
      </c>
      <c r="AQ142">
        <v>0</v>
      </c>
      <c r="AR142">
        <v>0</v>
      </c>
      <c r="AS142">
        <v>2.0899113550021107</v>
      </c>
      <c r="AT142">
        <v>1.9953484304524305</v>
      </c>
      <c r="AU142" t="s">
        <v>6776</v>
      </c>
      <c r="AW142" t="s">
        <v>253</v>
      </c>
      <c r="AX142" t="s">
        <v>4421</v>
      </c>
      <c r="AY142" t="s">
        <v>9493</v>
      </c>
      <c r="AZ142">
        <v>0.33260123576712441</v>
      </c>
      <c r="BA142">
        <v>0.61094836924599449</v>
      </c>
      <c r="BB142" t="s">
        <v>315</v>
      </c>
      <c r="BC142">
        <v>0</v>
      </c>
      <c r="BD142">
        <v>0</v>
      </c>
      <c r="BE142">
        <v>1.1527777777777777</v>
      </c>
      <c r="BF142">
        <v>1.2689904545923307</v>
      </c>
      <c r="BG142" t="s">
        <v>9494</v>
      </c>
      <c r="BU142" t="s">
        <v>253</v>
      </c>
      <c r="BV142" t="s">
        <v>5635</v>
      </c>
      <c r="BW142" t="s">
        <v>1853</v>
      </c>
      <c r="BX142">
        <v>9.4349806723851168E-2</v>
      </c>
      <c r="BY142">
        <v>0.21461258853383047</v>
      </c>
      <c r="BZ142" t="s">
        <v>315</v>
      </c>
      <c r="CA142">
        <v>0</v>
      </c>
      <c r="CB142">
        <v>0</v>
      </c>
      <c r="CC142">
        <v>10.721682847896441</v>
      </c>
      <c r="CD142">
        <v>25.311170493332494</v>
      </c>
      <c r="CE142" t="s">
        <v>6769</v>
      </c>
    </row>
    <row r="143" spans="1:95" x14ac:dyDescent="0.25">
      <c r="A143" t="s">
        <v>254</v>
      </c>
      <c r="B143" t="s">
        <v>728</v>
      </c>
      <c r="C143" t="s">
        <v>2230</v>
      </c>
      <c r="D143">
        <v>4.5335315780205963E-2</v>
      </c>
      <c r="E143">
        <v>0.24238943058221504</v>
      </c>
      <c r="F143" t="s">
        <v>315</v>
      </c>
      <c r="G143">
        <v>0</v>
      </c>
      <c r="H143">
        <v>0</v>
      </c>
      <c r="I143">
        <v>3.9206643287236154</v>
      </c>
      <c r="J143">
        <v>12.129237506650973</v>
      </c>
      <c r="K143" t="s">
        <v>8890</v>
      </c>
      <c r="Y143" t="s">
        <v>254</v>
      </c>
      <c r="Z143" t="s">
        <v>9275</v>
      </c>
      <c r="AA143" t="s">
        <v>773</v>
      </c>
      <c r="AB143">
        <v>2.5733376891533367E-2</v>
      </c>
      <c r="AC143">
        <v>0.14384665842710656</v>
      </c>
      <c r="AD143" t="s">
        <v>315</v>
      </c>
      <c r="AE143">
        <v>0</v>
      </c>
      <c r="AF143">
        <v>0</v>
      </c>
      <c r="AG143">
        <v>48.28155339805825</v>
      </c>
      <c r="AH143">
        <v>176.70886404310096</v>
      </c>
      <c r="AI143" t="s">
        <v>9276</v>
      </c>
      <c r="AK143" t="s">
        <v>254</v>
      </c>
      <c r="AL143" t="s">
        <v>3288</v>
      </c>
      <c r="AM143" t="s">
        <v>2992</v>
      </c>
      <c r="AN143">
        <v>0.39449779365264132</v>
      </c>
      <c r="AO143">
        <v>0.47784239794545286</v>
      </c>
      <c r="AP143" t="s">
        <v>315</v>
      </c>
      <c r="AQ143">
        <v>0</v>
      </c>
      <c r="AR143">
        <v>0</v>
      </c>
      <c r="AS143">
        <v>2.0236075625958101</v>
      </c>
      <c r="AT143">
        <v>1.8822418421105442</v>
      </c>
      <c r="AU143" t="s">
        <v>6794</v>
      </c>
      <c r="AW143" t="s">
        <v>254</v>
      </c>
      <c r="AX143" t="s">
        <v>5397</v>
      </c>
      <c r="AY143" t="s">
        <v>2889</v>
      </c>
      <c r="AZ143">
        <v>0.34486222600922639</v>
      </c>
      <c r="BA143">
        <v>0.62461060514957789</v>
      </c>
      <c r="BB143" t="s">
        <v>315</v>
      </c>
      <c r="BC143">
        <v>0</v>
      </c>
      <c r="BD143">
        <v>0</v>
      </c>
      <c r="BE143">
        <v>2.4076324744773943</v>
      </c>
      <c r="BF143">
        <v>2.5631902987072825</v>
      </c>
      <c r="BG143" t="s">
        <v>6565</v>
      </c>
      <c r="BU143" t="s">
        <v>254</v>
      </c>
      <c r="BV143" t="s">
        <v>7688</v>
      </c>
      <c r="BW143" t="s">
        <v>1853</v>
      </c>
      <c r="BX143">
        <v>9.4349806723851168E-2</v>
      </c>
      <c r="BY143">
        <v>0.21461258853383047</v>
      </c>
      <c r="BZ143" t="s">
        <v>315</v>
      </c>
      <c r="CA143">
        <v>0</v>
      </c>
      <c r="CB143">
        <v>0</v>
      </c>
      <c r="CC143">
        <v>10.721682847896441</v>
      </c>
      <c r="CD143">
        <v>25.311170493332494</v>
      </c>
      <c r="CE143" t="s">
        <v>6769</v>
      </c>
    </row>
    <row r="144" spans="1:95" x14ac:dyDescent="0.25">
      <c r="A144" t="s">
        <v>256</v>
      </c>
      <c r="B144" t="s">
        <v>117</v>
      </c>
      <c r="C144" t="s">
        <v>1715</v>
      </c>
      <c r="D144">
        <v>4.5898711066401261E-2</v>
      </c>
      <c r="E144">
        <v>0.24238943058221504</v>
      </c>
      <c r="F144" t="s">
        <v>315</v>
      </c>
      <c r="G144">
        <v>0</v>
      </c>
      <c r="H144">
        <v>0</v>
      </c>
      <c r="I144">
        <v>6.1185185185185187</v>
      </c>
      <c r="J144">
        <v>18.853102735233389</v>
      </c>
      <c r="K144" t="s">
        <v>8891</v>
      </c>
      <c r="Y144" t="s">
        <v>256</v>
      </c>
      <c r="Z144" t="s">
        <v>9277</v>
      </c>
      <c r="AA144" t="s">
        <v>773</v>
      </c>
      <c r="AB144">
        <v>2.5733376891533367E-2</v>
      </c>
      <c r="AC144">
        <v>0.14384665842710656</v>
      </c>
      <c r="AD144" t="s">
        <v>315</v>
      </c>
      <c r="AE144">
        <v>0</v>
      </c>
      <c r="AF144">
        <v>0</v>
      </c>
      <c r="AG144">
        <v>48.28155339805825</v>
      </c>
      <c r="AH144">
        <v>176.70886404310096</v>
      </c>
      <c r="AI144" t="s">
        <v>9272</v>
      </c>
      <c r="AK144" t="s">
        <v>256</v>
      </c>
      <c r="AL144" t="s">
        <v>3352</v>
      </c>
      <c r="AM144" t="s">
        <v>3353</v>
      </c>
      <c r="AN144">
        <v>0.40175466137572863</v>
      </c>
      <c r="AO144">
        <v>0.48248404930818922</v>
      </c>
      <c r="AP144" t="s">
        <v>315</v>
      </c>
      <c r="AQ144">
        <v>0</v>
      </c>
      <c r="AR144">
        <v>0</v>
      </c>
      <c r="AS144">
        <v>1.4637292179229107</v>
      </c>
      <c r="AT144">
        <v>1.3347946855700121</v>
      </c>
      <c r="AU144" t="s">
        <v>9437</v>
      </c>
      <c r="AW144" t="s">
        <v>256</v>
      </c>
      <c r="AX144" t="s">
        <v>5398</v>
      </c>
      <c r="AY144" t="s">
        <v>2889</v>
      </c>
      <c r="AZ144">
        <v>0.34486222600922639</v>
      </c>
      <c r="BA144">
        <v>0.62461060514957789</v>
      </c>
      <c r="BB144" t="s">
        <v>315</v>
      </c>
      <c r="BC144">
        <v>0</v>
      </c>
      <c r="BD144">
        <v>0</v>
      </c>
      <c r="BE144">
        <v>2.4076324744773943</v>
      </c>
      <c r="BF144">
        <v>2.5631902987072825</v>
      </c>
      <c r="BG144" t="s">
        <v>6485</v>
      </c>
      <c r="BU144" t="s">
        <v>256</v>
      </c>
      <c r="BV144" t="s">
        <v>4305</v>
      </c>
      <c r="BW144" t="s">
        <v>3735</v>
      </c>
      <c r="BX144">
        <v>9.8794820661627661E-2</v>
      </c>
      <c r="BY144">
        <v>0.21619973971118545</v>
      </c>
      <c r="BZ144" t="s">
        <v>315</v>
      </c>
      <c r="CA144">
        <v>0</v>
      </c>
      <c r="CB144">
        <v>0</v>
      </c>
      <c r="CC144">
        <v>3.8815686274509802</v>
      </c>
      <c r="CD144">
        <v>8.9847060982565257</v>
      </c>
      <c r="CE144" t="s">
        <v>8459</v>
      </c>
    </row>
    <row r="145" spans="1:83" x14ac:dyDescent="0.25">
      <c r="A145" t="s">
        <v>258</v>
      </c>
      <c r="B145" t="s">
        <v>3394</v>
      </c>
      <c r="C145" t="s">
        <v>1715</v>
      </c>
      <c r="D145">
        <v>4.5898711066401261E-2</v>
      </c>
      <c r="E145">
        <v>0.24238943058221504</v>
      </c>
      <c r="F145" t="s">
        <v>315</v>
      </c>
      <c r="G145">
        <v>0</v>
      </c>
      <c r="H145">
        <v>0</v>
      </c>
      <c r="I145">
        <v>6.1185185185185187</v>
      </c>
      <c r="J145">
        <v>18.853102735233389</v>
      </c>
      <c r="K145" t="s">
        <v>8892</v>
      </c>
      <c r="Y145" t="s">
        <v>258</v>
      </c>
      <c r="Z145" t="s">
        <v>812</v>
      </c>
      <c r="AA145" t="s">
        <v>773</v>
      </c>
      <c r="AB145">
        <v>2.5733376891533367E-2</v>
      </c>
      <c r="AC145">
        <v>0.14384665842710656</v>
      </c>
      <c r="AD145" t="s">
        <v>315</v>
      </c>
      <c r="AE145">
        <v>0</v>
      </c>
      <c r="AF145">
        <v>0</v>
      </c>
      <c r="AG145">
        <v>48.28155339805825</v>
      </c>
      <c r="AH145">
        <v>176.70886404310096</v>
      </c>
      <c r="AI145" t="s">
        <v>813</v>
      </c>
      <c r="AK145" t="s">
        <v>258</v>
      </c>
      <c r="AL145" t="s">
        <v>3216</v>
      </c>
      <c r="AM145" t="s">
        <v>4036</v>
      </c>
      <c r="AN145">
        <v>0.40394013430453052</v>
      </c>
      <c r="AO145">
        <v>0.48248404930818922</v>
      </c>
      <c r="AP145" t="s">
        <v>315</v>
      </c>
      <c r="AQ145">
        <v>0</v>
      </c>
      <c r="AR145">
        <v>0</v>
      </c>
      <c r="AS145">
        <v>1.9613631860511194</v>
      </c>
      <c r="AT145">
        <v>1.7779533576620099</v>
      </c>
      <c r="AU145" t="s">
        <v>3568</v>
      </c>
      <c r="AW145" t="s">
        <v>258</v>
      </c>
      <c r="AX145" t="s">
        <v>4435</v>
      </c>
      <c r="AY145" t="s">
        <v>9495</v>
      </c>
      <c r="AZ145">
        <v>0.35856302184713418</v>
      </c>
      <c r="BA145">
        <v>0.64491543512783167</v>
      </c>
      <c r="BB145" t="s">
        <v>315</v>
      </c>
      <c r="BC145">
        <v>0</v>
      </c>
      <c r="BD145">
        <v>0</v>
      </c>
      <c r="BE145">
        <v>1.3356758991318727</v>
      </c>
      <c r="BF145">
        <v>1.3699371095609763</v>
      </c>
      <c r="BG145" t="s">
        <v>9496</v>
      </c>
      <c r="BU145" t="s">
        <v>258</v>
      </c>
      <c r="BV145" t="s">
        <v>4426</v>
      </c>
      <c r="BW145" t="s">
        <v>3735</v>
      </c>
      <c r="BX145">
        <v>9.8794820661627661E-2</v>
      </c>
      <c r="BY145">
        <v>0.21619973971118545</v>
      </c>
      <c r="BZ145" t="s">
        <v>315</v>
      </c>
      <c r="CA145">
        <v>0</v>
      </c>
      <c r="CB145">
        <v>0</v>
      </c>
      <c r="CC145">
        <v>3.8815686274509802</v>
      </c>
      <c r="CD145">
        <v>8.9847060982565257</v>
      </c>
      <c r="CE145" t="s">
        <v>9355</v>
      </c>
    </row>
    <row r="146" spans="1:83" x14ac:dyDescent="0.25">
      <c r="A146" t="s">
        <v>260</v>
      </c>
      <c r="B146" t="s">
        <v>1382</v>
      </c>
      <c r="C146" t="s">
        <v>5133</v>
      </c>
      <c r="D146">
        <v>4.6198185445282924E-2</v>
      </c>
      <c r="E146">
        <v>0.24238943058221504</v>
      </c>
      <c r="F146" t="s">
        <v>315</v>
      </c>
      <c r="G146">
        <v>0</v>
      </c>
      <c r="H146">
        <v>0</v>
      </c>
      <c r="I146">
        <v>3.8898371848739495</v>
      </c>
      <c r="J146">
        <v>11.960528781263612</v>
      </c>
      <c r="K146" t="s">
        <v>8893</v>
      </c>
      <c r="Y146" t="s">
        <v>260</v>
      </c>
      <c r="Z146" t="s">
        <v>707</v>
      </c>
      <c r="AA146" t="s">
        <v>9279</v>
      </c>
      <c r="AB146">
        <v>2.5833250696803221E-2</v>
      </c>
      <c r="AC146">
        <v>0.14384665842710656</v>
      </c>
      <c r="AD146" t="s">
        <v>315</v>
      </c>
      <c r="AE146">
        <v>0</v>
      </c>
      <c r="AF146">
        <v>0</v>
      </c>
      <c r="AG146">
        <v>2.7848559984741561</v>
      </c>
      <c r="AH146">
        <v>10.18169204896445</v>
      </c>
      <c r="AI146" t="s">
        <v>9280</v>
      </c>
      <c r="AK146" t="s">
        <v>260</v>
      </c>
      <c r="AL146" t="s">
        <v>3354</v>
      </c>
      <c r="AM146" t="s">
        <v>3355</v>
      </c>
      <c r="AN146">
        <v>0.41084579257033327</v>
      </c>
      <c r="AO146">
        <v>0.48734811256618837</v>
      </c>
      <c r="AP146" t="s">
        <v>315</v>
      </c>
      <c r="AQ146">
        <v>0</v>
      </c>
      <c r="AR146">
        <v>0</v>
      </c>
      <c r="AS146">
        <v>1.4360550190225343</v>
      </c>
      <c r="AT146">
        <v>1.2774245551809662</v>
      </c>
      <c r="AU146" t="s">
        <v>9437</v>
      </c>
      <c r="AW146" t="s">
        <v>260</v>
      </c>
      <c r="AX146" t="s">
        <v>5323</v>
      </c>
      <c r="AY146" t="s">
        <v>2915</v>
      </c>
      <c r="AZ146">
        <v>0.36467106411485406</v>
      </c>
      <c r="BA146">
        <v>0.65137796969480832</v>
      </c>
      <c r="BB146" t="s">
        <v>315</v>
      </c>
      <c r="BC146">
        <v>0</v>
      </c>
      <c r="BD146">
        <v>0</v>
      </c>
      <c r="BE146">
        <v>2.2421600815125098</v>
      </c>
      <c r="BF146">
        <v>2.2618003408748701</v>
      </c>
      <c r="BG146" t="s">
        <v>8864</v>
      </c>
      <c r="BU146" t="s">
        <v>260</v>
      </c>
      <c r="BV146" t="s">
        <v>5413</v>
      </c>
      <c r="BW146" t="s">
        <v>1923</v>
      </c>
      <c r="BX146">
        <v>9.9063657824320264E-2</v>
      </c>
      <c r="BY146">
        <v>0.21619973971118545</v>
      </c>
      <c r="BZ146" t="s">
        <v>315</v>
      </c>
      <c r="CA146">
        <v>0</v>
      </c>
      <c r="CB146">
        <v>0</v>
      </c>
      <c r="CC146">
        <v>10.156872764435359</v>
      </c>
      <c r="CD146">
        <v>23.482614946400702</v>
      </c>
      <c r="CE146" t="s">
        <v>813</v>
      </c>
    </row>
    <row r="147" spans="1:83" x14ac:dyDescent="0.25">
      <c r="A147" t="s">
        <v>262</v>
      </c>
      <c r="B147" t="s">
        <v>863</v>
      </c>
      <c r="C147" t="s">
        <v>8894</v>
      </c>
      <c r="D147">
        <v>4.7507580639785482E-2</v>
      </c>
      <c r="E147">
        <v>0.24238943058221504</v>
      </c>
      <c r="F147" t="s">
        <v>315</v>
      </c>
      <c r="G147">
        <v>0</v>
      </c>
      <c r="H147">
        <v>0</v>
      </c>
      <c r="I147">
        <v>2.637035239558899</v>
      </c>
      <c r="J147">
        <v>8.0346929812511672</v>
      </c>
      <c r="K147" t="s">
        <v>8836</v>
      </c>
      <c r="Y147" t="s">
        <v>262</v>
      </c>
      <c r="Z147" t="s">
        <v>1461</v>
      </c>
      <c r="AA147" t="s">
        <v>1462</v>
      </c>
      <c r="AB147">
        <v>2.5864054347730984E-2</v>
      </c>
      <c r="AC147">
        <v>0.14384665842710656</v>
      </c>
      <c r="AD147" t="s">
        <v>315</v>
      </c>
      <c r="AE147">
        <v>0</v>
      </c>
      <c r="AF147">
        <v>0</v>
      </c>
      <c r="AG147">
        <v>8.4612105711849956</v>
      </c>
      <c r="AH147">
        <v>30.924888139326232</v>
      </c>
      <c r="AI147" t="s">
        <v>9278</v>
      </c>
      <c r="AK147" t="s">
        <v>262</v>
      </c>
      <c r="AL147" t="s">
        <v>3300</v>
      </c>
      <c r="AM147" t="s">
        <v>3011</v>
      </c>
      <c r="AN147">
        <v>0.42238948974368851</v>
      </c>
      <c r="AO147">
        <v>0.49760953586242757</v>
      </c>
      <c r="AP147" t="s">
        <v>315</v>
      </c>
      <c r="AQ147">
        <v>0</v>
      </c>
      <c r="AR147">
        <v>0</v>
      </c>
      <c r="AS147">
        <v>1.8476474981329349</v>
      </c>
      <c r="AT147">
        <v>1.5923532932640641</v>
      </c>
      <c r="AU147" t="s">
        <v>3815</v>
      </c>
      <c r="AW147" t="s">
        <v>262</v>
      </c>
      <c r="AX147" t="s">
        <v>4447</v>
      </c>
      <c r="AY147" t="s">
        <v>5606</v>
      </c>
      <c r="AZ147">
        <v>0.3716262949201824</v>
      </c>
      <c r="BA147">
        <v>0.65925486564607694</v>
      </c>
      <c r="BB147" t="s">
        <v>315</v>
      </c>
      <c r="BC147">
        <v>0</v>
      </c>
      <c r="BD147">
        <v>0</v>
      </c>
      <c r="BE147">
        <v>1.5609523809523809</v>
      </c>
      <c r="BF147">
        <v>1.5451344905876074</v>
      </c>
      <c r="BG147" t="s">
        <v>9497</v>
      </c>
      <c r="BU147" t="s">
        <v>262</v>
      </c>
      <c r="BV147" t="s">
        <v>4321</v>
      </c>
      <c r="BW147" t="s">
        <v>1923</v>
      </c>
      <c r="BX147">
        <v>9.9063657824320264E-2</v>
      </c>
      <c r="BY147">
        <v>0.21619973971118545</v>
      </c>
      <c r="BZ147" t="s">
        <v>315</v>
      </c>
      <c r="CA147">
        <v>0</v>
      </c>
      <c r="CB147">
        <v>0</v>
      </c>
      <c r="CC147">
        <v>10.156872764435359</v>
      </c>
      <c r="CD147">
        <v>23.482614946400702</v>
      </c>
      <c r="CE147" t="s">
        <v>9340</v>
      </c>
    </row>
    <row r="148" spans="1:83" x14ac:dyDescent="0.25">
      <c r="A148" t="s">
        <v>264</v>
      </c>
      <c r="B148" t="s">
        <v>1058</v>
      </c>
      <c r="C148" t="s">
        <v>1054</v>
      </c>
      <c r="D148">
        <v>4.7778685835917385E-2</v>
      </c>
      <c r="E148">
        <v>0.24238943058221504</v>
      </c>
      <c r="F148" t="s">
        <v>315</v>
      </c>
      <c r="G148">
        <v>0</v>
      </c>
      <c r="H148">
        <v>0</v>
      </c>
      <c r="I148">
        <v>23.460448642266822</v>
      </c>
      <c r="J148">
        <v>71.347344959924072</v>
      </c>
      <c r="K148" t="s">
        <v>8895</v>
      </c>
      <c r="Y148" t="s">
        <v>264</v>
      </c>
      <c r="Z148" t="s">
        <v>640</v>
      </c>
      <c r="AA148" t="s">
        <v>1517</v>
      </c>
      <c r="AB148">
        <v>2.7901008779988901E-2</v>
      </c>
      <c r="AC148">
        <v>0.15205113509631535</v>
      </c>
      <c r="AD148" t="s">
        <v>315</v>
      </c>
      <c r="AE148">
        <v>0</v>
      </c>
      <c r="AF148">
        <v>0</v>
      </c>
      <c r="AG148">
        <v>8.1078431372549016</v>
      </c>
      <c r="AH148">
        <v>29.018720027145317</v>
      </c>
      <c r="AI148" t="s">
        <v>9281</v>
      </c>
      <c r="AK148" t="s">
        <v>264</v>
      </c>
      <c r="AL148" t="s">
        <v>3152</v>
      </c>
      <c r="AM148" t="s">
        <v>7110</v>
      </c>
      <c r="AN148">
        <v>0.42704003855738082</v>
      </c>
      <c r="AO148">
        <v>0.49931461751851275</v>
      </c>
      <c r="AP148" t="s">
        <v>315</v>
      </c>
      <c r="AQ148">
        <v>0</v>
      </c>
      <c r="AR148">
        <v>0</v>
      </c>
      <c r="AS148">
        <v>1.3887591137538047</v>
      </c>
      <c r="AT148">
        <v>1.181663887029422</v>
      </c>
      <c r="AU148" t="s">
        <v>9438</v>
      </c>
      <c r="AW148" t="s">
        <v>264</v>
      </c>
      <c r="AX148" t="s">
        <v>4389</v>
      </c>
      <c r="AY148" t="s">
        <v>2927</v>
      </c>
      <c r="AZ148">
        <v>0.37627001612963074</v>
      </c>
      <c r="BA148">
        <v>0.66069242949021501</v>
      </c>
      <c r="BB148" t="s">
        <v>315</v>
      </c>
      <c r="BC148">
        <v>0</v>
      </c>
      <c r="BD148">
        <v>0</v>
      </c>
      <c r="BE148">
        <v>2.1533275337103088</v>
      </c>
      <c r="BF148">
        <v>2.1047662624875745</v>
      </c>
      <c r="BG148" t="s">
        <v>8870</v>
      </c>
      <c r="BU148" t="s">
        <v>264</v>
      </c>
      <c r="BV148" t="s">
        <v>4396</v>
      </c>
      <c r="BW148" t="s">
        <v>1923</v>
      </c>
      <c r="BX148">
        <v>9.9063657824320264E-2</v>
      </c>
      <c r="BY148">
        <v>0.21619973971118545</v>
      </c>
      <c r="BZ148" t="s">
        <v>315</v>
      </c>
      <c r="CA148">
        <v>0</v>
      </c>
      <c r="CB148">
        <v>0</v>
      </c>
      <c r="CC148">
        <v>10.156872764435359</v>
      </c>
      <c r="CD148">
        <v>23.482614946400702</v>
      </c>
      <c r="CE148" t="s">
        <v>5117</v>
      </c>
    </row>
    <row r="149" spans="1:83" x14ac:dyDescent="0.25">
      <c r="A149" t="s">
        <v>267</v>
      </c>
      <c r="B149" t="s">
        <v>8896</v>
      </c>
      <c r="C149" t="s">
        <v>1054</v>
      </c>
      <c r="D149">
        <v>4.7778685835917385E-2</v>
      </c>
      <c r="E149">
        <v>0.24238943058221504</v>
      </c>
      <c r="F149" t="s">
        <v>315</v>
      </c>
      <c r="G149">
        <v>0</v>
      </c>
      <c r="H149">
        <v>0</v>
      </c>
      <c r="I149">
        <v>23.460448642266822</v>
      </c>
      <c r="J149">
        <v>71.347344959924072</v>
      </c>
      <c r="K149" t="s">
        <v>8897</v>
      </c>
      <c r="Y149" t="s">
        <v>267</v>
      </c>
      <c r="Z149" t="s">
        <v>1519</v>
      </c>
      <c r="AA149" t="s">
        <v>1517</v>
      </c>
      <c r="AB149">
        <v>2.7901008779988901E-2</v>
      </c>
      <c r="AC149">
        <v>0.15205113509631535</v>
      </c>
      <c r="AD149" t="s">
        <v>315</v>
      </c>
      <c r="AE149">
        <v>0</v>
      </c>
      <c r="AF149">
        <v>0</v>
      </c>
      <c r="AG149">
        <v>8.1078431372549016</v>
      </c>
      <c r="AH149">
        <v>29.018720027145317</v>
      </c>
      <c r="AI149" t="s">
        <v>9257</v>
      </c>
      <c r="AK149" t="s">
        <v>267</v>
      </c>
      <c r="AL149" t="s">
        <v>3115</v>
      </c>
      <c r="AM149" t="s">
        <v>5264</v>
      </c>
      <c r="AN149">
        <v>0.42964281042290636</v>
      </c>
      <c r="AO149">
        <v>0.49931461751851275</v>
      </c>
      <c r="AP149" t="s">
        <v>315</v>
      </c>
      <c r="AQ149">
        <v>0</v>
      </c>
      <c r="AR149">
        <v>0</v>
      </c>
      <c r="AS149">
        <v>1.2634486643412701</v>
      </c>
      <c r="AT149">
        <v>1.0673628074426431</v>
      </c>
      <c r="AU149" t="s">
        <v>9439</v>
      </c>
      <c r="AW149" t="s">
        <v>267</v>
      </c>
      <c r="AX149" t="s">
        <v>5415</v>
      </c>
      <c r="AY149" t="s">
        <v>2931</v>
      </c>
      <c r="AZ149">
        <v>0.38008946715846348</v>
      </c>
      <c r="BA149">
        <v>0.66069242949021501</v>
      </c>
      <c r="BB149" t="s">
        <v>315</v>
      </c>
      <c r="BC149">
        <v>0</v>
      </c>
      <c r="BD149">
        <v>0</v>
      </c>
      <c r="BE149">
        <v>2.1252549103788771</v>
      </c>
      <c r="BF149">
        <v>2.0558623921273189</v>
      </c>
      <c r="BG149" t="s">
        <v>8864</v>
      </c>
      <c r="BU149" t="s">
        <v>267</v>
      </c>
      <c r="BV149" t="s">
        <v>7183</v>
      </c>
      <c r="BW149" t="s">
        <v>1923</v>
      </c>
      <c r="BX149">
        <v>9.9063657824320264E-2</v>
      </c>
      <c r="BY149">
        <v>0.21619973971118545</v>
      </c>
      <c r="BZ149" t="s">
        <v>315</v>
      </c>
      <c r="CA149">
        <v>0</v>
      </c>
      <c r="CB149">
        <v>0</v>
      </c>
      <c r="CC149">
        <v>10.156872764435359</v>
      </c>
      <c r="CD149">
        <v>23.482614946400702</v>
      </c>
      <c r="CE149" t="s">
        <v>6039</v>
      </c>
    </row>
    <row r="150" spans="1:83" x14ac:dyDescent="0.25">
      <c r="A150" t="s">
        <v>269</v>
      </c>
      <c r="B150" t="s">
        <v>1064</v>
      </c>
      <c r="C150" t="s">
        <v>1054</v>
      </c>
      <c r="D150">
        <v>4.7778685835917385E-2</v>
      </c>
      <c r="E150">
        <v>0.24238943058221504</v>
      </c>
      <c r="F150" t="s">
        <v>315</v>
      </c>
      <c r="G150">
        <v>0</v>
      </c>
      <c r="H150">
        <v>0</v>
      </c>
      <c r="I150">
        <v>23.460448642266822</v>
      </c>
      <c r="J150">
        <v>71.347344959924072</v>
      </c>
      <c r="K150" t="s">
        <v>5107</v>
      </c>
      <c r="Y150" t="s">
        <v>269</v>
      </c>
      <c r="Z150" t="s">
        <v>1516</v>
      </c>
      <c r="AA150" t="s">
        <v>1517</v>
      </c>
      <c r="AB150">
        <v>2.7901008779988901E-2</v>
      </c>
      <c r="AC150">
        <v>0.15205113509631535</v>
      </c>
      <c r="AD150" t="s">
        <v>315</v>
      </c>
      <c r="AE150">
        <v>0</v>
      </c>
      <c r="AF150">
        <v>0</v>
      </c>
      <c r="AG150">
        <v>8.1078431372549016</v>
      </c>
      <c r="AH150">
        <v>29.018720027145317</v>
      </c>
      <c r="AI150" t="s">
        <v>9282</v>
      </c>
      <c r="AK150" t="s">
        <v>269</v>
      </c>
      <c r="AL150" t="s">
        <v>3128</v>
      </c>
      <c r="AM150" t="s">
        <v>3022</v>
      </c>
      <c r="AN150">
        <v>0.43437369559316219</v>
      </c>
      <c r="AO150">
        <v>0.50142466873841551</v>
      </c>
      <c r="AP150" t="s">
        <v>315</v>
      </c>
      <c r="AQ150">
        <v>0</v>
      </c>
      <c r="AR150">
        <v>0</v>
      </c>
      <c r="AS150">
        <v>1.7788565264293419</v>
      </c>
      <c r="AT150">
        <v>1.4832996312891511</v>
      </c>
      <c r="AU150" t="s">
        <v>4772</v>
      </c>
      <c r="AW150" t="s">
        <v>269</v>
      </c>
      <c r="AX150" t="s">
        <v>4514</v>
      </c>
      <c r="AY150" t="s">
        <v>2931</v>
      </c>
      <c r="AZ150">
        <v>0.38008946715846348</v>
      </c>
      <c r="BA150">
        <v>0.66069242949021501</v>
      </c>
      <c r="BB150" t="s">
        <v>315</v>
      </c>
      <c r="BC150">
        <v>0</v>
      </c>
      <c r="BD150">
        <v>0</v>
      </c>
      <c r="BE150">
        <v>2.1252549103788771</v>
      </c>
      <c r="BF150">
        <v>2.0558623921273189</v>
      </c>
      <c r="BG150" t="s">
        <v>8844</v>
      </c>
      <c r="BU150" t="s">
        <v>269</v>
      </c>
      <c r="BV150" t="s">
        <v>4430</v>
      </c>
      <c r="BW150" t="s">
        <v>2720</v>
      </c>
      <c r="BX150">
        <v>0.10370031764787367</v>
      </c>
      <c r="BY150">
        <v>0.21761224902179183</v>
      </c>
      <c r="BZ150" t="s">
        <v>315</v>
      </c>
      <c r="CA150">
        <v>0</v>
      </c>
      <c r="CB150">
        <v>0</v>
      </c>
      <c r="CC150">
        <v>3.7679421283076335</v>
      </c>
      <c r="CD150">
        <v>8.5390992273656181</v>
      </c>
      <c r="CE150" t="s">
        <v>9611</v>
      </c>
    </row>
    <row r="151" spans="1:83" x14ac:dyDescent="0.25">
      <c r="A151" t="s">
        <v>271</v>
      </c>
      <c r="B151" t="s">
        <v>1091</v>
      </c>
      <c r="C151" t="s">
        <v>1054</v>
      </c>
      <c r="D151">
        <v>4.7778685835917385E-2</v>
      </c>
      <c r="E151">
        <v>0.24238943058221504</v>
      </c>
      <c r="F151" t="s">
        <v>315</v>
      </c>
      <c r="G151">
        <v>0</v>
      </c>
      <c r="H151">
        <v>0</v>
      </c>
      <c r="I151">
        <v>23.460448642266822</v>
      </c>
      <c r="J151">
        <v>71.347344959924072</v>
      </c>
      <c r="K151" t="s">
        <v>8843</v>
      </c>
      <c r="Y151" t="s">
        <v>271</v>
      </c>
      <c r="Z151" t="s">
        <v>1305</v>
      </c>
      <c r="AA151" t="s">
        <v>3576</v>
      </c>
      <c r="AB151">
        <v>2.8629594729508795E-2</v>
      </c>
      <c r="AC151">
        <v>0.15438432144649206</v>
      </c>
      <c r="AD151" t="s">
        <v>315</v>
      </c>
      <c r="AE151">
        <v>0</v>
      </c>
      <c r="AF151">
        <v>0</v>
      </c>
      <c r="AG151">
        <v>4.7361865218779942</v>
      </c>
      <c r="AH151">
        <v>16.829159368692245</v>
      </c>
      <c r="AI151" t="s">
        <v>9284</v>
      </c>
      <c r="AK151" t="s">
        <v>271</v>
      </c>
      <c r="AL151" t="s">
        <v>3237</v>
      </c>
      <c r="AM151" t="s">
        <v>3893</v>
      </c>
      <c r="AN151">
        <v>0.44319993565887078</v>
      </c>
      <c r="AO151">
        <v>0.50483701280348192</v>
      </c>
      <c r="AP151" t="s">
        <v>315</v>
      </c>
      <c r="AQ151">
        <v>0</v>
      </c>
      <c r="AR151">
        <v>0</v>
      </c>
      <c r="AS151">
        <v>1.7305169246916821</v>
      </c>
      <c r="AT151">
        <v>1.4081809588372751</v>
      </c>
      <c r="AU151" t="s">
        <v>9314</v>
      </c>
      <c r="AW151" t="s">
        <v>271</v>
      </c>
      <c r="AX151" t="s">
        <v>7480</v>
      </c>
      <c r="AY151" t="s">
        <v>2942</v>
      </c>
      <c r="AZ151">
        <v>0.39140918931812013</v>
      </c>
      <c r="BA151">
        <v>0.66694065811442838</v>
      </c>
      <c r="BB151" t="s">
        <v>315</v>
      </c>
      <c r="BC151">
        <v>0</v>
      </c>
      <c r="BD151">
        <v>0</v>
      </c>
      <c r="BE151">
        <v>2.0452479338842977</v>
      </c>
      <c r="BF151">
        <v>1.9184461334401592</v>
      </c>
      <c r="BG151" t="s">
        <v>8901</v>
      </c>
      <c r="BU151" t="s">
        <v>271</v>
      </c>
      <c r="BV151" t="s">
        <v>5416</v>
      </c>
      <c r="BW151" t="s">
        <v>1984</v>
      </c>
      <c r="BX151">
        <v>0.10375320851193789</v>
      </c>
      <c r="BY151">
        <v>0.21761224902179183</v>
      </c>
      <c r="BZ151" t="s">
        <v>315</v>
      </c>
      <c r="CA151">
        <v>0</v>
      </c>
      <c r="CB151">
        <v>0</v>
      </c>
      <c r="CC151">
        <v>9.6485436893203875</v>
      </c>
      <c r="CD151">
        <v>21.86109325946267</v>
      </c>
      <c r="CE151" t="s">
        <v>813</v>
      </c>
    </row>
    <row r="152" spans="1:83" x14ac:dyDescent="0.25">
      <c r="A152" t="s">
        <v>272</v>
      </c>
      <c r="B152" t="s">
        <v>8898</v>
      </c>
      <c r="C152" t="s">
        <v>1054</v>
      </c>
      <c r="D152">
        <v>4.7778685835917385E-2</v>
      </c>
      <c r="E152">
        <v>0.24238943058221504</v>
      </c>
      <c r="F152" t="s">
        <v>315</v>
      </c>
      <c r="G152">
        <v>0</v>
      </c>
      <c r="H152">
        <v>0</v>
      </c>
      <c r="I152">
        <v>23.460448642266822</v>
      </c>
      <c r="J152">
        <v>71.347344959924072</v>
      </c>
      <c r="K152" t="s">
        <v>8897</v>
      </c>
      <c r="Y152" t="s">
        <v>272</v>
      </c>
      <c r="Z152" t="s">
        <v>3839</v>
      </c>
      <c r="AA152" t="s">
        <v>1530</v>
      </c>
      <c r="AB152">
        <v>2.8942967516667722E-2</v>
      </c>
      <c r="AC152">
        <v>0.15438432144649206</v>
      </c>
      <c r="AD152" t="s">
        <v>315</v>
      </c>
      <c r="AE152">
        <v>0</v>
      </c>
      <c r="AF152">
        <v>0</v>
      </c>
      <c r="AG152">
        <v>7.9419767907162866</v>
      </c>
      <c r="AH152">
        <v>28.133881139244046</v>
      </c>
      <c r="AI152" t="s">
        <v>9283</v>
      </c>
      <c r="AK152" t="s">
        <v>272</v>
      </c>
      <c r="AL152" t="s">
        <v>4038</v>
      </c>
      <c r="AM152" t="s">
        <v>3893</v>
      </c>
      <c r="AN152">
        <v>0.44319993565887078</v>
      </c>
      <c r="AO152">
        <v>0.50483701280348192</v>
      </c>
      <c r="AP152" t="s">
        <v>315</v>
      </c>
      <c r="AQ152">
        <v>0</v>
      </c>
      <c r="AR152">
        <v>0</v>
      </c>
      <c r="AS152">
        <v>1.7305169246916821</v>
      </c>
      <c r="AT152">
        <v>1.4081809588372751</v>
      </c>
      <c r="AU152" t="s">
        <v>7094</v>
      </c>
      <c r="AW152" t="s">
        <v>272</v>
      </c>
      <c r="AX152" t="s">
        <v>5420</v>
      </c>
      <c r="AY152" t="s">
        <v>2942</v>
      </c>
      <c r="AZ152">
        <v>0.39140918931812013</v>
      </c>
      <c r="BA152">
        <v>0.66694065811442838</v>
      </c>
      <c r="BB152" t="s">
        <v>315</v>
      </c>
      <c r="BC152">
        <v>0</v>
      </c>
      <c r="BD152">
        <v>0</v>
      </c>
      <c r="BE152">
        <v>2.0452479338842977</v>
      </c>
      <c r="BF152">
        <v>1.9184461334401592</v>
      </c>
      <c r="BG152" t="s">
        <v>6485</v>
      </c>
      <c r="BU152" t="s">
        <v>272</v>
      </c>
      <c r="BV152" t="s">
        <v>4404</v>
      </c>
      <c r="BW152" t="s">
        <v>1984</v>
      </c>
      <c r="BX152">
        <v>0.10375320851193789</v>
      </c>
      <c r="BY152">
        <v>0.21761224902179183</v>
      </c>
      <c r="BZ152" t="s">
        <v>315</v>
      </c>
      <c r="CA152">
        <v>0</v>
      </c>
      <c r="CB152">
        <v>0</v>
      </c>
      <c r="CC152">
        <v>9.6485436893203875</v>
      </c>
      <c r="CD152">
        <v>21.86109325946267</v>
      </c>
      <c r="CE152" t="s">
        <v>3884</v>
      </c>
    </row>
    <row r="153" spans="1:83" x14ac:dyDescent="0.25">
      <c r="A153" t="s">
        <v>274</v>
      </c>
      <c r="B153" t="s">
        <v>1067</v>
      </c>
      <c r="C153" t="s">
        <v>1054</v>
      </c>
      <c r="D153">
        <v>4.7778685835917385E-2</v>
      </c>
      <c r="E153">
        <v>0.24238943058221504</v>
      </c>
      <c r="F153" t="s">
        <v>315</v>
      </c>
      <c r="G153">
        <v>0</v>
      </c>
      <c r="H153">
        <v>0</v>
      </c>
      <c r="I153">
        <v>23.460448642266822</v>
      </c>
      <c r="J153">
        <v>71.347344959924072</v>
      </c>
      <c r="K153" t="s">
        <v>1068</v>
      </c>
      <c r="Y153" t="s">
        <v>274</v>
      </c>
      <c r="Z153" t="s">
        <v>9285</v>
      </c>
      <c r="AA153" t="s">
        <v>882</v>
      </c>
      <c r="AB153">
        <v>3.080081289942329E-2</v>
      </c>
      <c r="AC153">
        <v>0.15438432144649206</v>
      </c>
      <c r="AD153" t="s">
        <v>315</v>
      </c>
      <c r="AE153">
        <v>0</v>
      </c>
      <c r="AF153">
        <v>0</v>
      </c>
      <c r="AG153">
        <v>38.623300970873785</v>
      </c>
      <c r="AH153">
        <v>134.41736035500898</v>
      </c>
      <c r="AI153" t="s">
        <v>9274</v>
      </c>
      <c r="AK153" t="s">
        <v>274</v>
      </c>
      <c r="AL153" t="s">
        <v>3181</v>
      </c>
      <c r="AM153" t="s">
        <v>5075</v>
      </c>
      <c r="AN153">
        <v>0.45188975129532283</v>
      </c>
      <c r="AO153">
        <v>0.51134892909733898</v>
      </c>
      <c r="AP153" t="s">
        <v>315</v>
      </c>
      <c r="AQ153">
        <v>0</v>
      </c>
      <c r="AR153">
        <v>0</v>
      </c>
      <c r="AS153">
        <v>1.6847215125191619</v>
      </c>
      <c r="AT153">
        <v>1.338203008358988</v>
      </c>
      <c r="AU153" t="s">
        <v>9314</v>
      </c>
      <c r="AW153" t="s">
        <v>274</v>
      </c>
      <c r="AX153" t="s">
        <v>5421</v>
      </c>
      <c r="AY153" t="s">
        <v>2942</v>
      </c>
      <c r="AZ153">
        <v>0.39140918931812013</v>
      </c>
      <c r="BA153">
        <v>0.66694065811442838</v>
      </c>
      <c r="BB153" t="s">
        <v>315</v>
      </c>
      <c r="BC153">
        <v>0</v>
      </c>
      <c r="BD153">
        <v>0</v>
      </c>
      <c r="BE153">
        <v>2.0452479338842977</v>
      </c>
      <c r="BF153">
        <v>1.9184461334401592</v>
      </c>
      <c r="BG153" t="s">
        <v>8864</v>
      </c>
      <c r="BU153" t="s">
        <v>274</v>
      </c>
      <c r="BV153" t="s">
        <v>4406</v>
      </c>
      <c r="BW153" t="s">
        <v>1984</v>
      </c>
      <c r="BX153">
        <v>0.10375320851193789</v>
      </c>
      <c r="BY153">
        <v>0.21761224902179183</v>
      </c>
      <c r="BZ153" t="s">
        <v>315</v>
      </c>
      <c r="CA153">
        <v>0</v>
      </c>
      <c r="CB153">
        <v>0</v>
      </c>
      <c r="CC153">
        <v>9.6485436893203875</v>
      </c>
      <c r="CD153">
        <v>21.86109325946267</v>
      </c>
      <c r="CE153" t="s">
        <v>3845</v>
      </c>
    </row>
    <row r="154" spans="1:83" x14ac:dyDescent="0.25">
      <c r="A154" t="s">
        <v>276</v>
      </c>
      <c r="B154" t="s">
        <v>8899</v>
      </c>
      <c r="C154" t="s">
        <v>1054</v>
      </c>
      <c r="D154">
        <v>4.7778685835917385E-2</v>
      </c>
      <c r="E154">
        <v>0.24238943058221504</v>
      </c>
      <c r="F154" t="s">
        <v>315</v>
      </c>
      <c r="G154">
        <v>0</v>
      </c>
      <c r="H154">
        <v>0</v>
      </c>
      <c r="I154">
        <v>23.460448642266822</v>
      </c>
      <c r="J154">
        <v>71.347344959924072</v>
      </c>
      <c r="K154" t="s">
        <v>8900</v>
      </c>
      <c r="Y154" t="s">
        <v>276</v>
      </c>
      <c r="Z154" t="s">
        <v>6757</v>
      </c>
      <c r="AA154" t="s">
        <v>882</v>
      </c>
      <c r="AB154">
        <v>3.080081289942329E-2</v>
      </c>
      <c r="AC154">
        <v>0.15438432144649206</v>
      </c>
      <c r="AD154" t="s">
        <v>315</v>
      </c>
      <c r="AE154">
        <v>0</v>
      </c>
      <c r="AF154">
        <v>0</v>
      </c>
      <c r="AG154">
        <v>38.623300970873785</v>
      </c>
      <c r="AH154">
        <v>134.41736035500898</v>
      </c>
      <c r="AI154" t="s">
        <v>6758</v>
      </c>
      <c r="AK154" t="s">
        <v>276</v>
      </c>
      <c r="AL154" t="s">
        <v>3159</v>
      </c>
      <c r="AM154" t="s">
        <v>7114</v>
      </c>
      <c r="AN154">
        <v>0.47928501665124745</v>
      </c>
      <c r="AO154">
        <v>0.53880407100663108</v>
      </c>
      <c r="AP154" t="s">
        <v>315</v>
      </c>
      <c r="AQ154">
        <v>0</v>
      </c>
      <c r="AR154">
        <v>0</v>
      </c>
      <c r="AS154">
        <v>1.2511336782269911</v>
      </c>
      <c r="AT154">
        <v>0.92015856755573255</v>
      </c>
      <c r="AU154" t="s">
        <v>9438</v>
      </c>
      <c r="AW154" t="s">
        <v>276</v>
      </c>
      <c r="AX154" t="s">
        <v>5427</v>
      </c>
      <c r="AY154" t="s">
        <v>2953</v>
      </c>
      <c r="AZ154">
        <v>0.40618384306112626</v>
      </c>
      <c r="BA154">
        <v>0.68479863195245105</v>
      </c>
      <c r="BB154" t="s">
        <v>315</v>
      </c>
      <c r="BC154">
        <v>0</v>
      </c>
      <c r="BD154">
        <v>0</v>
      </c>
      <c r="BE154">
        <v>1.947461629279811</v>
      </c>
      <c r="BF154">
        <v>1.7545643989816064</v>
      </c>
      <c r="BG154" t="s">
        <v>9466</v>
      </c>
      <c r="BU154" t="s">
        <v>276</v>
      </c>
      <c r="BV154" t="s">
        <v>4407</v>
      </c>
      <c r="BW154" t="s">
        <v>1984</v>
      </c>
      <c r="BX154">
        <v>0.10375320851193789</v>
      </c>
      <c r="BY154">
        <v>0.21761224902179183</v>
      </c>
      <c r="BZ154" t="s">
        <v>315</v>
      </c>
      <c r="CA154">
        <v>0</v>
      </c>
      <c r="CB154">
        <v>0</v>
      </c>
      <c r="CC154">
        <v>9.6485436893203875</v>
      </c>
      <c r="CD154">
        <v>21.86109325946267</v>
      </c>
      <c r="CE154" t="s">
        <v>3845</v>
      </c>
    </row>
    <row r="155" spans="1:83" x14ac:dyDescent="0.25">
      <c r="A155" t="s">
        <v>278</v>
      </c>
      <c r="B155" t="s">
        <v>1070</v>
      </c>
      <c r="C155" t="s">
        <v>1054</v>
      </c>
      <c r="D155">
        <v>4.7778685835917385E-2</v>
      </c>
      <c r="E155">
        <v>0.24238943058221504</v>
      </c>
      <c r="F155" t="s">
        <v>315</v>
      </c>
      <c r="G155">
        <v>0</v>
      </c>
      <c r="H155">
        <v>0</v>
      </c>
      <c r="I155">
        <v>23.460448642266822</v>
      </c>
      <c r="J155">
        <v>71.347344959924072</v>
      </c>
      <c r="K155" t="s">
        <v>8901</v>
      </c>
      <c r="Y155" t="s">
        <v>278</v>
      </c>
      <c r="Z155" t="s">
        <v>6759</v>
      </c>
      <c r="AA155" t="s">
        <v>882</v>
      </c>
      <c r="AB155">
        <v>3.080081289942329E-2</v>
      </c>
      <c r="AC155">
        <v>0.15438432144649206</v>
      </c>
      <c r="AD155" t="s">
        <v>315</v>
      </c>
      <c r="AE155">
        <v>0</v>
      </c>
      <c r="AF155">
        <v>0</v>
      </c>
      <c r="AG155">
        <v>38.623300970873785</v>
      </c>
      <c r="AH155">
        <v>134.41736035500898</v>
      </c>
      <c r="AI155" t="s">
        <v>6760</v>
      </c>
      <c r="AK155" t="s">
        <v>278</v>
      </c>
      <c r="AL155" t="s">
        <v>3316</v>
      </c>
      <c r="AM155" t="s">
        <v>4040</v>
      </c>
      <c r="AN155">
        <v>0.4960569944171816</v>
      </c>
      <c r="AO155">
        <v>0.55403768207633264</v>
      </c>
      <c r="AP155" t="s">
        <v>315</v>
      </c>
      <c r="AQ155">
        <v>0</v>
      </c>
      <c r="AR155">
        <v>0</v>
      </c>
      <c r="AS155">
        <v>1.2110471949031978</v>
      </c>
      <c r="AT155">
        <v>0.84902213653862302</v>
      </c>
      <c r="AU155" t="s">
        <v>9429</v>
      </c>
      <c r="AW155" t="s">
        <v>278</v>
      </c>
      <c r="AX155" t="s">
        <v>5679</v>
      </c>
      <c r="AY155" t="s">
        <v>2961</v>
      </c>
      <c r="AZ155">
        <v>0.40982157510667921</v>
      </c>
      <c r="BA155">
        <v>0.68479863195245105</v>
      </c>
      <c r="BB155" t="s">
        <v>315</v>
      </c>
      <c r="BC155">
        <v>0</v>
      </c>
      <c r="BD155">
        <v>0</v>
      </c>
      <c r="BE155">
        <v>1.9244530870199319</v>
      </c>
      <c r="BF155">
        <v>1.7166764239462211</v>
      </c>
      <c r="BG155" t="s">
        <v>8160</v>
      </c>
      <c r="BU155" t="s">
        <v>278</v>
      </c>
      <c r="BV155" t="s">
        <v>4408</v>
      </c>
      <c r="BW155" t="s">
        <v>1984</v>
      </c>
      <c r="BX155">
        <v>0.10375320851193789</v>
      </c>
      <c r="BY155">
        <v>0.21761224902179183</v>
      </c>
      <c r="BZ155" t="s">
        <v>315</v>
      </c>
      <c r="CA155">
        <v>0</v>
      </c>
      <c r="CB155">
        <v>0</v>
      </c>
      <c r="CC155">
        <v>9.6485436893203875</v>
      </c>
      <c r="CD155">
        <v>21.86109325946267</v>
      </c>
      <c r="CE155" t="s">
        <v>8408</v>
      </c>
    </row>
    <row r="156" spans="1:83" x14ac:dyDescent="0.25">
      <c r="A156" t="s">
        <v>279</v>
      </c>
      <c r="B156" t="s">
        <v>1095</v>
      </c>
      <c r="C156" t="s">
        <v>1054</v>
      </c>
      <c r="D156">
        <v>4.7778685835917385E-2</v>
      </c>
      <c r="E156">
        <v>0.24238943058221504</v>
      </c>
      <c r="F156" t="s">
        <v>315</v>
      </c>
      <c r="G156">
        <v>0</v>
      </c>
      <c r="H156">
        <v>0</v>
      </c>
      <c r="I156">
        <v>23.460448642266822</v>
      </c>
      <c r="J156">
        <v>71.347344959924072</v>
      </c>
      <c r="K156" t="s">
        <v>5107</v>
      </c>
      <c r="Y156" t="s">
        <v>279</v>
      </c>
      <c r="Z156" t="s">
        <v>6762</v>
      </c>
      <c r="AA156" t="s">
        <v>882</v>
      </c>
      <c r="AB156">
        <v>3.080081289942329E-2</v>
      </c>
      <c r="AC156">
        <v>0.15438432144649206</v>
      </c>
      <c r="AD156" t="s">
        <v>315</v>
      </c>
      <c r="AE156">
        <v>0</v>
      </c>
      <c r="AF156">
        <v>0</v>
      </c>
      <c r="AG156">
        <v>38.623300970873785</v>
      </c>
      <c r="AH156">
        <v>134.41736035500898</v>
      </c>
      <c r="AI156" t="s">
        <v>6763</v>
      </c>
      <c r="AK156" t="s">
        <v>279</v>
      </c>
      <c r="AL156" t="s">
        <v>3177</v>
      </c>
      <c r="AM156" t="s">
        <v>5720</v>
      </c>
      <c r="AN156">
        <v>0.5317417217831425</v>
      </c>
      <c r="AO156">
        <v>0.59006178159161615</v>
      </c>
      <c r="AP156" t="s">
        <v>315</v>
      </c>
      <c r="AQ156">
        <v>0</v>
      </c>
      <c r="AR156">
        <v>0</v>
      </c>
      <c r="AS156">
        <v>1.1311816762103071</v>
      </c>
      <c r="AT156">
        <v>0.71445139758695353</v>
      </c>
      <c r="AU156" t="s">
        <v>8475</v>
      </c>
      <c r="AW156" t="s">
        <v>279</v>
      </c>
      <c r="AX156" t="s">
        <v>4521</v>
      </c>
      <c r="AY156" t="s">
        <v>2961</v>
      </c>
      <c r="AZ156">
        <v>0.40982157510667921</v>
      </c>
      <c r="BA156">
        <v>0.68479863195245105</v>
      </c>
      <c r="BB156" t="s">
        <v>315</v>
      </c>
      <c r="BC156">
        <v>0</v>
      </c>
      <c r="BD156">
        <v>0</v>
      </c>
      <c r="BE156">
        <v>1.9244530870199319</v>
      </c>
      <c r="BF156">
        <v>1.7166764239462211</v>
      </c>
      <c r="BG156" t="s">
        <v>8902</v>
      </c>
      <c r="BU156" t="s">
        <v>279</v>
      </c>
      <c r="BV156" t="s">
        <v>5637</v>
      </c>
      <c r="BW156" t="s">
        <v>2022</v>
      </c>
      <c r="BX156">
        <v>0.10841858279105103</v>
      </c>
      <c r="BY156">
        <v>0.22448206565070183</v>
      </c>
      <c r="BZ156" t="s">
        <v>315</v>
      </c>
      <c r="CA156">
        <v>0</v>
      </c>
      <c r="CB156">
        <v>0</v>
      </c>
      <c r="CC156">
        <v>9.1886269070735089</v>
      </c>
      <c r="CD156">
        <v>20.414884910795575</v>
      </c>
      <c r="CE156" t="s">
        <v>6794</v>
      </c>
    </row>
    <row r="157" spans="1:83" x14ac:dyDescent="0.25">
      <c r="A157" t="s">
        <v>280</v>
      </c>
      <c r="B157" t="s">
        <v>8039</v>
      </c>
      <c r="C157" t="s">
        <v>1054</v>
      </c>
      <c r="D157">
        <v>4.7778685835917385E-2</v>
      </c>
      <c r="E157">
        <v>0.24238943058221504</v>
      </c>
      <c r="F157" t="s">
        <v>315</v>
      </c>
      <c r="G157">
        <v>0</v>
      </c>
      <c r="H157">
        <v>0</v>
      </c>
      <c r="I157">
        <v>23.460448642266822</v>
      </c>
      <c r="J157">
        <v>71.347344959924072</v>
      </c>
      <c r="K157" t="s">
        <v>7996</v>
      </c>
      <c r="Y157" t="s">
        <v>280</v>
      </c>
      <c r="Z157" t="s">
        <v>898</v>
      </c>
      <c r="AA157" t="s">
        <v>882</v>
      </c>
      <c r="AB157">
        <v>3.080081289942329E-2</v>
      </c>
      <c r="AC157">
        <v>0.15438432144649206</v>
      </c>
      <c r="AD157" t="s">
        <v>315</v>
      </c>
      <c r="AE157">
        <v>0</v>
      </c>
      <c r="AF157">
        <v>0</v>
      </c>
      <c r="AG157">
        <v>38.623300970873785</v>
      </c>
      <c r="AH157">
        <v>134.41736035500898</v>
      </c>
      <c r="AI157" t="s">
        <v>9272</v>
      </c>
      <c r="AK157" t="s">
        <v>280</v>
      </c>
      <c r="AL157" t="s">
        <v>3176</v>
      </c>
      <c r="AM157" t="s">
        <v>3084</v>
      </c>
      <c r="AN157">
        <v>0.55569176452113234</v>
      </c>
      <c r="AO157">
        <v>0.61268579165150494</v>
      </c>
      <c r="AP157" t="s">
        <v>315</v>
      </c>
      <c r="AQ157">
        <v>0</v>
      </c>
      <c r="AR157">
        <v>0</v>
      </c>
      <c r="AS157">
        <v>1.244609759172866</v>
      </c>
      <c r="AT157">
        <v>0.73125990823619591</v>
      </c>
      <c r="AU157" t="s">
        <v>9314</v>
      </c>
      <c r="AW157" t="s">
        <v>280</v>
      </c>
      <c r="AX157" t="s">
        <v>4523</v>
      </c>
      <c r="AY157" t="s">
        <v>2964</v>
      </c>
      <c r="AZ157">
        <v>0.41703086239951587</v>
      </c>
      <c r="BA157">
        <v>0.68796811058264085</v>
      </c>
      <c r="BB157" t="s">
        <v>315</v>
      </c>
      <c r="BC157">
        <v>0</v>
      </c>
      <c r="BD157">
        <v>0</v>
      </c>
      <c r="BE157">
        <v>1.8800227985180964</v>
      </c>
      <c r="BF157">
        <v>1.6442586322896371</v>
      </c>
      <c r="BG157" t="s">
        <v>8843</v>
      </c>
      <c r="BU157" t="s">
        <v>280</v>
      </c>
      <c r="BV157" t="s">
        <v>4410</v>
      </c>
      <c r="BW157" t="s">
        <v>2022</v>
      </c>
      <c r="BX157">
        <v>0.10841858279105103</v>
      </c>
      <c r="BY157">
        <v>0.22448206565070183</v>
      </c>
      <c r="BZ157" t="s">
        <v>315</v>
      </c>
      <c r="CA157">
        <v>0</v>
      </c>
      <c r="CB157">
        <v>0</v>
      </c>
      <c r="CC157">
        <v>9.1886269070735089</v>
      </c>
      <c r="CD157">
        <v>20.414884910795575</v>
      </c>
      <c r="CE157" t="s">
        <v>8415</v>
      </c>
    </row>
    <row r="158" spans="1:83" x14ac:dyDescent="0.25">
      <c r="A158" t="s">
        <v>282</v>
      </c>
      <c r="B158" t="s">
        <v>6125</v>
      </c>
      <c r="C158" t="s">
        <v>1054</v>
      </c>
      <c r="D158">
        <v>4.7778685835917385E-2</v>
      </c>
      <c r="E158">
        <v>0.24238943058221504</v>
      </c>
      <c r="F158" t="s">
        <v>315</v>
      </c>
      <c r="G158">
        <v>0</v>
      </c>
      <c r="H158">
        <v>0</v>
      </c>
      <c r="I158">
        <v>23.460448642266822</v>
      </c>
      <c r="J158">
        <v>71.347344959924072</v>
      </c>
      <c r="K158" t="s">
        <v>8902</v>
      </c>
      <c r="Y158" t="s">
        <v>282</v>
      </c>
      <c r="Z158" t="s">
        <v>5111</v>
      </c>
      <c r="AA158" t="s">
        <v>882</v>
      </c>
      <c r="AB158">
        <v>3.080081289942329E-2</v>
      </c>
      <c r="AC158">
        <v>0.15438432144649206</v>
      </c>
      <c r="AD158" t="s">
        <v>315</v>
      </c>
      <c r="AE158">
        <v>0</v>
      </c>
      <c r="AF158">
        <v>0</v>
      </c>
      <c r="AG158">
        <v>38.623300970873785</v>
      </c>
      <c r="AH158">
        <v>134.41736035500898</v>
      </c>
      <c r="AI158" t="s">
        <v>5104</v>
      </c>
      <c r="AK158" t="s">
        <v>282</v>
      </c>
      <c r="AL158" t="s">
        <v>3139</v>
      </c>
      <c r="AM158" t="s">
        <v>6505</v>
      </c>
      <c r="AN158">
        <v>0.64749161328225413</v>
      </c>
      <c r="AO158">
        <v>0.70935386932832933</v>
      </c>
      <c r="AP158" t="s">
        <v>315</v>
      </c>
      <c r="AQ158">
        <v>0</v>
      </c>
      <c r="AR158">
        <v>0</v>
      </c>
      <c r="AS158">
        <v>0.96587231538687846</v>
      </c>
      <c r="AT158">
        <v>0.41981585901646518</v>
      </c>
      <c r="AU158" t="s">
        <v>3532</v>
      </c>
      <c r="AW158" t="s">
        <v>282</v>
      </c>
      <c r="AX158" t="s">
        <v>4524</v>
      </c>
      <c r="AY158" t="s">
        <v>2964</v>
      </c>
      <c r="AZ158">
        <v>0.41703086239951587</v>
      </c>
      <c r="BA158">
        <v>0.68796811058264085</v>
      </c>
      <c r="BB158" t="s">
        <v>315</v>
      </c>
      <c r="BC158">
        <v>0</v>
      </c>
      <c r="BD158">
        <v>0</v>
      </c>
      <c r="BE158">
        <v>1.8800227985180964</v>
      </c>
      <c r="BF158">
        <v>1.6442586322896371</v>
      </c>
      <c r="BG158" t="s">
        <v>1930</v>
      </c>
      <c r="BU158" t="s">
        <v>282</v>
      </c>
      <c r="BV158" t="s">
        <v>5426</v>
      </c>
      <c r="BW158" t="s">
        <v>2056</v>
      </c>
      <c r="BX158">
        <v>0.11305990411039221</v>
      </c>
      <c r="BY158">
        <v>0.23260094922074323</v>
      </c>
      <c r="BZ158" t="s">
        <v>315</v>
      </c>
      <c r="CA158">
        <v>0</v>
      </c>
      <c r="CB158">
        <v>0</v>
      </c>
      <c r="CC158">
        <v>8.7705207413945274</v>
      </c>
      <c r="CD158">
        <v>19.118309794948487</v>
      </c>
      <c r="CE158" t="s">
        <v>8352</v>
      </c>
    </row>
    <row r="159" spans="1:83" x14ac:dyDescent="0.25">
      <c r="A159" t="s">
        <v>285</v>
      </c>
      <c r="B159" t="s">
        <v>4797</v>
      </c>
      <c r="C159" t="s">
        <v>1054</v>
      </c>
      <c r="D159">
        <v>4.7778685835917385E-2</v>
      </c>
      <c r="E159">
        <v>0.24238943058221504</v>
      </c>
      <c r="F159" t="s">
        <v>315</v>
      </c>
      <c r="G159">
        <v>0</v>
      </c>
      <c r="H159">
        <v>0</v>
      </c>
      <c r="I159">
        <v>23.460448642266822</v>
      </c>
      <c r="J159">
        <v>71.347344959924072</v>
      </c>
      <c r="K159" t="s">
        <v>8864</v>
      </c>
      <c r="Y159" t="s">
        <v>285</v>
      </c>
      <c r="Z159" t="s">
        <v>6768</v>
      </c>
      <c r="AA159" t="s">
        <v>882</v>
      </c>
      <c r="AB159">
        <v>3.080081289942329E-2</v>
      </c>
      <c r="AC159">
        <v>0.15438432144649206</v>
      </c>
      <c r="AD159" t="s">
        <v>315</v>
      </c>
      <c r="AE159">
        <v>0</v>
      </c>
      <c r="AF159">
        <v>0</v>
      </c>
      <c r="AG159">
        <v>38.623300970873785</v>
      </c>
      <c r="AH159">
        <v>134.41736035500898</v>
      </c>
      <c r="AI159" t="s">
        <v>6769</v>
      </c>
      <c r="AK159" t="s">
        <v>285</v>
      </c>
      <c r="AL159" t="s">
        <v>3257</v>
      </c>
      <c r="AM159" t="s">
        <v>8421</v>
      </c>
      <c r="AN159">
        <v>0.68951649271553239</v>
      </c>
      <c r="AO159">
        <v>0.7492543511407167</v>
      </c>
      <c r="AP159" t="s">
        <v>315</v>
      </c>
      <c r="AQ159">
        <v>0</v>
      </c>
      <c r="AR159">
        <v>0</v>
      </c>
      <c r="AS159">
        <v>0.83968212835795109</v>
      </c>
      <c r="AT159">
        <v>0.31216414281727961</v>
      </c>
      <c r="AU159" t="s">
        <v>8475</v>
      </c>
      <c r="AW159" t="s">
        <v>285</v>
      </c>
      <c r="AX159" t="s">
        <v>5438</v>
      </c>
      <c r="AY159" t="s">
        <v>2967</v>
      </c>
      <c r="AZ159">
        <v>0.42060268325068967</v>
      </c>
      <c r="BA159">
        <v>0.68872178794974592</v>
      </c>
      <c r="BB159" t="s">
        <v>315</v>
      </c>
      <c r="BC159">
        <v>0</v>
      </c>
      <c r="BD159">
        <v>0</v>
      </c>
      <c r="BE159">
        <v>1.858564988730278</v>
      </c>
      <c r="BF159">
        <v>1.6096411278659279</v>
      </c>
      <c r="BG159" t="s">
        <v>6565</v>
      </c>
      <c r="BU159" t="s">
        <v>285</v>
      </c>
      <c r="BV159" t="s">
        <v>4416</v>
      </c>
      <c r="BW159" t="s">
        <v>2097</v>
      </c>
      <c r="BX159">
        <v>0.11767729526173898</v>
      </c>
      <c r="BY159">
        <v>0.24056814157937775</v>
      </c>
      <c r="BZ159" t="s">
        <v>315</v>
      </c>
      <c r="CA159">
        <v>0</v>
      </c>
      <c r="CB159">
        <v>0</v>
      </c>
      <c r="CC159">
        <v>8.3887716336006761</v>
      </c>
      <c r="CD159">
        <v>17.95037060748583</v>
      </c>
      <c r="CE159" t="s">
        <v>3845</v>
      </c>
    </row>
    <row r="160" spans="1:83" x14ac:dyDescent="0.25">
      <c r="A160" t="s">
        <v>286</v>
      </c>
      <c r="B160" t="s">
        <v>8903</v>
      </c>
      <c r="C160" t="s">
        <v>1054</v>
      </c>
      <c r="D160">
        <v>4.7778685835917385E-2</v>
      </c>
      <c r="E160">
        <v>0.24238943058221504</v>
      </c>
      <c r="F160" t="s">
        <v>315</v>
      </c>
      <c r="G160">
        <v>0</v>
      </c>
      <c r="H160">
        <v>0</v>
      </c>
      <c r="I160">
        <v>23.460448642266822</v>
      </c>
      <c r="J160">
        <v>71.347344959924072</v>
      </c>
      <c r="K160" t="s">
        <v>8843</v>
      </c>
      <c r="Y160" t="s">
        <v>286</v>
      </c>
      <c r="Z160" t="s">
        <v>3515</v>
      </c>
      <c r="AA160" t="s">
        <v>882</v>
      </c>
      <c r="AB160">
        <v>3.080081289942329E-2</v>
      </c>
      <c r="AC160">
        <v>0.15438432144649206</v>
      </c>
      <c r="AD160" t="s">
        <v>315</v>
      </c>
      <c r="AE160">
        <v>0</v>
      </c>
      <c r="AF160">
        <v>0</v>
      </c>
      <c r="AG160">
        <v>38.623300970873785</v>
      </c>
      <c r="AH160">
        <v>134.41736035500898</v>
      </c>
      <c r="AI160" t="s">
        <v>3486</v>
      </c>
      <c r="AK160" t="s">
        <v>286</v>
      </c>
      <c r="AL160" t="s">
        <v>3134</v>
      </c>
      <c r="AM160" t="s">
        <v>3917</v>
      </c>
      <c r="AN160">
        <v>0.69262466181031368</v>
      </c>
      <c r="AO160">
        <v>0.7492543511407167</v>
      </c>
      <c r="AP160" t="s">
        <v>315</v>
      </c>
      <c r="AQ160">
        <v>0</v>
      </c>
      <c r="AR160">
        <v>0</v>
      </c>
      <c r="AS160">
        <v>0.85263522884882104</v>
      </c>
      <c r="AT160">
        <v>0.31314481675629602</v>
      </c>
      <c r="AU160" t="s">
        <v>3532</v>
      </c>
      <c r="AW160" t="s">
        <v>286</v>
      </c>
      <c r="AX160" t="s">
        <v>5443</v>
      </c>
      <c r="AY160" t="s">
        <v>2977</v>
      </c>
      <c r="AZ160">
        <v>0.4276813374874599</v>
      </c>
      <c r="BA160">
        <v>0.68872178794974592</v>
      </c>
      <c r="BB160" t="s">
        <v>315</v>
      </c>
      <c r="BC160">
        <v>0</v>
      </c>
      <c r="BD160">
        <v>0</v>
      </c>
      <c r="BE160">
        <v>1.8170798898071625</v>
      </c>
      <c r="BF160">
        <v>1.5433856825621575</v>
      </c>
      <c r="BG160" t="s">
        <v>7996</v>
      </c>
      <c r="BU160" t="s">
        <v>286</v>
      </c>
      <c r="BV160" t="s">
        <v>4445</v>
      </c>
      <c r="BW160" t="s">
        <v>4446</v>
      </c>
      <c r="BX160">
        <v>0.12222482301625678</v>
      </c>
      <c r="BY160">
        <v>0.24530120326957028</v>
      </c>
      <c r="BZ160" t="s">
        <v>315</v>
      </c>
      <c r="CA160">
        <v>0</v>
      </c>
      <c r="CB160">
        <v>0</v>
      </c>
      <c r="CC160">
        <v>3.4024767801857587</v>
      </c>
      <c r="CD160">
        <v>7.1516425302454429</v>
      </c>
      <c r="CE160" t="s">
        <v>9441</v>
      </c>
    </row>
    <row r="161" spans="1:83" x14ac:dyDescent="0.25">
      <c r="A161" t="s">
        <v>287</v>
      </c>
      <c r="B161" t="s">
        <v>8904</v>
      </c>
      <c r="C161" t="s">
        <v>1054</v>
      </c>
      <c r="D161">
        <v>4.7778685835917385E-2</v>
      </c>
      <c r="E161">
        <v>0.24238943058221504</v>
      </c>
      <c r="F161" t="s">
        <v>315</v>
      </c>
      <c r="G161">
        <v>0</v>
      </c>
      <c r="H161">
        <v>0</v>
      </c>
      <c r="I161">
        <v>23.460448642266822</v>
      </c>
      <c r="J161">
        <v>71.347344959924072</v>
      </c>
      <c r="K161" t="s">
        <v>8872</v>
      </c>
      <c r="Y161" t="s">
        <v>287</v>
      </c>
      <c r="Z161" t="s">
        <v>9286</v>
      </c>
      <c r="AA161" t="s">
        <v>882</v>
      </c>
      <c r="AB161">
        <v>3.080081289942329E-2</v>
      </c>
      <c r="AC161">
        <v>0.15438432144649206</v>
      </c>
      <c r="AD161" t="s">
        <v>315</v>
      </c>
      <c r="AE161">
        <v>0</v>
      </c>
      <c r="AF161">
        <v>0</v>
      </c>
      <c r="AG161">
        <v>38.623300970873785</v>
      </c>
      <c r="AH161">
        <v>134.41736035500898</v>
      </c>
      <c r="AI161" t="s">
        <v>9274</v>
      </c>
      <c r="AK161" t="s">
        <v>287</v>
      </c>
      <c r="AL161" t="s">
        <v>3266</v>
      </c>
      <c r="AM161" t="s">
        <v>5267</v>
      </c>
      <c r="AN161">
        <v>0.70987088986971381</v>
      </c>
      <c r="AO161">
        <v>0.75861070686590237</v>
      </c>
      <c r="AP161" t="s">
        <v>315</v>
      </c>
      <c r="AQ161">
        <v>0</v>
      </c>
      <c r="AR161">
        <v>0</v>
      </c>
      <c r="AS161">
        <v>0.80691259554669326</v>
      </c>
      <c r="AT161">
        <v>0.27650649071065164</v>
      </c>
      <c r="AU161" t="s">
        <v>9440</v>
      </c>
      <c r="AW161" t="s">
        <v>287</v>
      </c>
      <c r="AX161" t="s">
        <v>5300</v>
      </c>
      <c r="AY161" t="s">
        <v>2977</v>
      </c>
      <c r="AZ161">
        <v>0.4276813374874599</v>
      </c>
      <c r="BA161">
        <v>0.68872178794974592</v>
      </c>
      <c r="BB161" t="s">
        <v>315</v>
      </c>
      <c r="BC161">
        <v>0</v>
      </c>
      <c r="BD161">
        <v>0</v>
      </c>
      <c r="BE161">
        <v>1.8170798898071625</v>
      </c>
      <c r="BF161">
        <v>1.5433856825621575</v>
      </c>
      <c r="BG161" t="s">
        <v>8861</v>
      </c>
      <c r="BU161" t="s">
        <v>287</v>
      </c>
      <c r="BV161" t="s">
        <v>4417</v>
      </c>
      <c r="BW161" t="s">
        <v>2150</v>
      </c>
      <c r="BX161">
        <v>0.12227087840990965</v>
      </c>
      <c r="BY161">
        <v>0.24530120326957028</v>
      </c>
      <c r="BZ161" t="s">
        <v>315</v>
      </c>
      <c r="CA161">
        <v>0</v>
      </c>
      <c r="CB161">
        <v>0</v>
      </c>
      <c r="CC161">
        <v>8.0388349514563107</v>
      </c>
      <c r="CD161">
        <v>16.893743331988254</v>
      </c>
      <c r="CE161" t="s">
        <v>3815</v>
      </c>
    </row>
    <row r="162" spans="1:83" x14ac:dyDescent="0.25">
      <c r="A162" t="s">
        <v>289</v>
      </c>
      <c r="B162" t="s">
        <v>343</v>
      </c>
      <c r="C162" t="s">
        <v>1054</v>
      </c>
      <c r="D162">
        <v>4.7778685835917385E-2</v>
      </c>
      <c r="E162">
        <v>0.24238943058221504</v>
      </c>
      <c r="F162" t="s">
        <v>315</v>
      </c>
      <c r="G162">
        <v>0</v>
      </c>
      <c r="H162">
        <v>0</v>
      </c>
      <c r="I162">
        <v>23.460448642266822</v>
      </c>
      <c r="J162">
        <v>71.347344959924072</v>
      </c>
      <c r="K162" t="s">
        <v>8851</v>
      </c>
      <c r="Y162" t="s">
        <v>289</v>
      </c>
      <c r="Z162" t="s">
        <v>3517</v>
      </c>
      <c r="AA162" t="s">
        <v>882</v>
      </c>
      <c r="AB162">
        <v>3.080081289942329E-2</v>
      </c>
      <c r="AC162">
        <v>0.15438432144649206</v>
      </c>
      <c r="AD162" t="s">
        <v>315</v>
      </c>
      <c r="AE162">
        <v>0</v>
      </c>
      <c r="AF162">
        <v>0</v>
      </c>
      <c r="AG162">
        <v>38.623300970873785</v>
      </c>
      <c r="AH162">
        <v>134.41736035500898</v>
      </c>
      <c r="AI162" t="s">
        <v>3518</v>
      </c>
      <c r="AK162" t="s">
        <v>289</v>
      </c>
      <c r="AL162" t="s">
        <v>3234</v>
      </c>
      <c r="AM162" t="s">
        <v>4047</v>
      </c>
      <c r="AN162">
        <v>0.71206318060582974</v>
      </c>
      <c r="AO162">
        <v>0.75861070686590237</v>
      </c>
      <c r="AP162" t="s">
        <v>315</v>
      </c>
      <c r="AQ162">
        <v>0</v>
      </c>
      <c r="AR162">
        <v>0</v>
      </c>
      <c r="AS162">
        <v>0.80342516753536852</v>
      </c>
      <c r="AT162">
        <v>0.27283405572783681</v>
      </c>
      <c r="AU162" t="s">
        <v>9438</v>
      </c>
      <c r="AW162" t="s">
        <v>289</v>
      </c>
      <c r="AX162" t="s">
        <v>5302</v>
      </c>
      <c r="AY162" t="s">
        <v>2989</v>
      </c>
      <c r="AZ162">
        <v>0.44158233158708671</v>
      </c>
      <c r="BA162">
        <v>0.68872178794974592</v>
      </c>
      <c r="BB162" t="s">
        <v>315</v>
      </c>
      <c r="BC162">
        <v>0</v>
      </c>
      <c r="BD162">
        <v>0</v>
      </c>
      <c r="BE162">
        <v>1.739405662036223</v>
      </c>
      <c r="BF162">
        <v>1.4217741765934691</v>
      </c>
      <c r="BG162" t="s">
        <v>8864</v>
      </c>
      <c r="BU162" t="s">
        <v>289</v>
      </c>
      <c r="BV162" t="s">
        <v>4419</v>
      </c>
      <c r="BW162" t="s">
        <v>2150</v>
      </c>
      <c r="BX162">
        <v>0.12227087840990965</v>
      </c>
      <c r="BY162">
        <v>0.24530120326957028</v>
      </c>
      <c r="BZ162" t="s">
        <v>315</v>
      </c>
      <c r="CA162">
        <v>0</v>
      </c>
      <c r="CB162">
        <v>0</v>
      </c>
      <c r="CC162">
        <v>8.0388349514563107</v>
      </c>
      <c r="CD162">
        <v>16.893743331988254</v>
      </c>
      <c r="CE162" t="s">
        <v>3845</v>
      </c>
    </row>
    <row r="163" spans="1:83" x14ac:dyDescent="0.25">
      <c r="A163" t="s">
        <v>291</v>
      </c>
      <c r="B163" t="s">
        <v>1101</v>
      </c>
      <c r="C163" t="s">
        <v>1054</v>
      </c>
      <c r="D163">
        <v>4.7778685835917385E-2</v>
      </c>
      <c r="E163">
        <v>0.24238943058221504</v>
      </c>
      <c r="F163" t="s">
        <v>315</v>
      </c>
      <c r="G163">
        <v>0</v>
      </c>
      <c r="H163">
        <v>0</v>
      </c>
      <c r="I163">
        <v>23.460448642266822</v>
      </c>
      <c r="J163">
        <v>71.347344959924072</v>
      </c>
      <c r="K163" t="s">
        <v>5107</v>
      </c>
      <c r="Y163" t="s">
        <v>291</v>
      </c>
      <c r="Z163" t="s">
        <v>4778</v>
      </c>
      <c r="AA163" t="s">
        <v>882</v>
      </c>
      <c r="AB163">
        <v>3.080081289942329E-2</v>
      </c>
      <c r="AC163">
        <v>0.15438432144649206</v>
      </c>
      <c r="AD163" t="s">
        <v>315</v>
      </c>
      <c r="AE163">
        <v>0</v>
      </c>
      <c r="AF163">
        <v>0</v>
      </c>
      <c r="AG163">
        <v>38.623300970873785</v>
      </c>
      <c r="AH163">
        <v>134.41736035500898</v>
      </c>
      <c r="AI163" t="s">
        <v>6039</v>
      </c>
      <c r="AK163" t="s">
        <v>291</v>
      </c>
      <c r="AL163" t="s">
        <v>3113</v>
      </c>
      <c r="AM163" t="s">
        <v>4044</v>
      </c>
      <c r="AN163">
        <v>0.71450543321090798</v>
      </c>
      <c r="AO163">
        <v>0.75861070686590237</v>
      </c>
      <c r="AP163" t="s">
        <v>315</v>
      </c>
      <c r="AQ163">
        <v>0</v>
      </c>
      <c r="AR163">
        <v>0</v>
      </c>
      <c r="AS163">
        <v>0.80190911315982705</v>
      </c>
      <c r="AT163">
        <v>0.26957351835124099</v>
      </c>
      <c r="AU163" t="s">
        <v>4819</v>
      </c>
      <c r="AW163" t="s">
        <v>291</v>
      </c>
      <c r="AX163" t="s">
        <v>5448</v>
      </c>
      <c r="AY163" t="s">
        <v>2989</v>
      </c>
      <c r="AZ163">
        <v>0.44158233158708671</v>
      </c>
      <c r="BA163">
        <v>0.68872178794974592</v>
      </c>
      <c r="BB163" t="s">
        <v>315</v>
      </c>
      <c r="BC163">
        <v>0</v>
      </c>
      <c r="BD163">
        <v>0</v>
      </c>
      <c r="BE163">
        <v>1.739405662036223</v>
      </c>
      <c r="BF163">
        <v>1.4217741765934691</v>
      </c>
      <c r="BG163" t="s">
        <v>8861</v>
      </c>
      <c r="BU163" t="s">
        <v>291</v>
      </c>
      <c r="BV163" t="s">
        <v>4449</v>
      </c>
      <c r="BW163" t="s">
        <v>3774</v>
      </c>
      <c r="BX163">
        <v>0.12567581191636765</v>
      </c>
      <c r="BY163">
        <v>0.24817564532205913</v>
      </c>
      <c r="BZ163" t="s">
        <v>315</v>
      </c>
      <c r="CA163">
        <v>0</v>
      </c>
      <c r="CB163">
        <v>0</v>
      </c>
      <c r="CC163">
        <v>3.343475321162948</v>
      </c>
      <c r="CD163">
        <v>6.9345336824917112</v>
      </c>
      <c r="CE163" t="s">
        <v>9441</v>
      </c>
    </row>
    <row r="164" spans="1:83" x14ac:dyDescent="0.25">
      <c r="A164" t="s">
        <v>292</v>
      </c>
      <c r="B164" t="s">
        <v>1103</v>
      </c>
      <c r="C164" t="s">
        <v>1054</v>
      </c>
      <c r="D164">
        <v>4.7778685835917385E-2</v>
      </c>
      <c r="E164">
        <v>0.24238943058221504</v>
      </c>
      <c r="F164" t="s">
        <v>315</v>
      </c>
      <c r="G164">
        <v>0</v>
      </c>
      <c r="H164">
        <v>0</v>
      </c>
      <c r="I164">
        <v>23.460448642266822</v>
      </c>
      <c r="J164">
        <v>71.347344959924072</v>
      </c>
      <c r="K164" t="s">
        <v>5107</v>
      </c>
      <c r="Y164" t="s">
        <v>292</v>
      </c>
      <c r="Z164" t="s">
        <v>1647</v>
      </c>
      <c r="AA164" t="s">
        <v>1648</v>
      </c>
      <c r="AB164">
        <v>3.2160535799861306E-2</v>
      </c>
      <c r="AC164">
        <v>0.1582688186029538</v>
      </c>
      <c r="AD164" t="s">
        <v>315</v>
      </c>
      <c r="AE164">
        <v>0</v>
      </c>
      <c r="AF164">
        <v>0</v>
      </c>
      <c r="AG164">
        <v>7.4826546003016592</v>
      </c>
      <c r="AH164">
        <v>25.717997405781645</v>
      </c>
      <c r="AI164" t="s">
        <v>9287</v>
      </c>
      <c r="AK164" t="s">
        <v>292</v>
      </c>
      <c r="AL164" t="s">
        <v>3295</v>
      </c>
      <c r="AM164" t="s">
        <v>4046</v>
      </c>
      <c r="AN164">
        <v>0.77251591973109623</v>
      </c>
      <c r="AO164">
        <v>0.81517017296778249</v>
      </c>
      <c r="AP164" t="s">
        <v>315</v>
      </c>
      <c r="AQ164">
        <v>0</v>
      </c>
      <c r="AR164">
        <v>0</v>
      </c>
      <c r="AS164">
        <v>0.67771136371488794</v>
      </c>
      <c r="AT164">
        <v>0.17491910728402338</v>
      </c>
      <c r="AU164" t="s">
        <v>6776</v>
      </c>
      <c r="AW164" t="s">
        <v>292</v>
      </c>
      <c r="AX164" t="s">
        <v>4532</v>
      </c>
      <c r="AY164" t="s">
        <v>2989</v>
      </c>
      <c r="AZ164">
        <v>0.44158233158708671</v>
      </c>
      <c r="BA164">
        <v>0.68872178794974592</v>
      </c>
      <c r="BB164" t="s">
        <v>315</v>
      </c>
      <c r="BC164">
        <v>0</v>
      </c>
      <c r="BD164">
        <v>0</v>
      </c>
      <c r="BE164">
        <v>1.739405662036223</v>
      </c>
      <c r="BF164">
        <v>1.4217741765934691</v>
      </c>
      <c r="BG164" t="s">
        <v>8924</v>
      </c>
      <c r="BU164" t="s">
        <v>292</v>
      </c>
      <c r="BV164" t="s">
        <v>5441</v>
      </c>
      <c r="BW164" t="s">
        <v>2174</v>
      </c>
      <c r="BX164">
        <v>0.12684077512127559</v>
      </c>
      <c r="BY164">
        <v>0.24817564532205913</v>
      </c>
      <c r="BZ164" t="s">
        <v>315</v>
      </c>
      <c r="CA164">
        <v>0</v>
      </c>
      <c r="CB164">
        <v>0</v>
      </c>
      <c r="CC164">
        <v>7.7168932038834948</v>
      </c>
      <c r="CD164">
        <v>15.934016402186291</v>
      </c>
      <c r="CE164" t="s">
        <v>813</v>
      </c>
    </row>
    <row r="165" spans="1:83" x14ac:dyDescent="0.25">
      <c r="A165" t="s">
        <v>294</v>
      </c>
      <c r="B165" t="s">
        <v>6130</v>
      </c>
      <c r="C165" t="s">
        <v>1054</v>
      </c>
      <c r="D165">
        <v>4.7778685835917385E-2</v>
      </c>
      <c r="E165">
        <v>0.24238943058221504</v>
      </c>
      <c r="F165" t="s">
        <v>315</v>
      </c>
      <c r="G165">
        <v>0</v>
      </c>
      <c r="H165">
        <v>0</v>
      </c>
      <c r="I165">
        <v>23.460448642266822</v>
      </c>
      <c r="J165">
        <v>71.347344959924072</v>
      </c>
      <c r="K165" t="s">
        <v>8902</v>
      </c>
      <c r="Y165" t="s">
        <v>294</v>
      </c>
      <c r="Z165" t="s">
        <v>2819</v>
      </c>
      <c r="AA165" t="s">
        <v>1648</v>
      </c>
      <c r="AB165">
        <v>3.2160535799861306E-2</v>
      </c>
      <c r="AC165">
        <v>0.1582688186029538</v>
      </c>
      <c r="AD165" t="s">
        <v>315</v>
      </c>
      <c r="AE165">
        <v>0</v>
      </c>
      <c r="AF165">
        <v>0</v>
      </c>
      <c r="AG165">
        <v>7.4826546003016592</v>
      </c>
      <c r="AH165">
        <v>25.717997405781645</v>
      </c>
      <c r="AI165" t="s">
        <v>8334</v>
      </c>
      <c r="AK165" t="s">
        <v>294</v>
      </c>
      <c r="AL165" t="s">
        <v>3114</v>
      </c>
      <c r="AM165" t="s">
        <v>8308</v>
      </c>
      <c r="AN165">
        <v>0.81592583013970754</v>
      </c>
      <c r="AO165">
        <v>0.8557270901465226</v>
      </c>
      <c r="AP165" t="s">
        <v>315</v>
      </c>
      <c r="AQ165">
        <v>0</v>
      </c>
      <c r="AR165">
        <v>0</v>
      </c>
      <c r="AS165">
        <v>0.59205153797296073</v>
      </c>
      <c r="AT165">
        <v>0.12044212343457285</v>
      </c>
      <c r="AU165" t="s">
        <v>4819</v>
      </c>
      <c r="AW165" t="s">
        <v>294</v>
      </c>
      <c r="AX165" t="s">
        <v>5347</v>
      </c>
      <c r="AY165" t="s">
        <v>2992</v>
      </c>
      <c r="AZ165">
        <v>0.44500492970495098</v>
      </c>
      <c r="BA165">
        <v>0.68872178794974592</v>
      </c>
      <c r="BB165" t="s">
        <v>315</v>
      </c>
      <c r="BC165">
        <v>0</v>
      </c>
      <c r="BD165">
        <v>0</v>
      </c>
      <c r="BE165">
        <v>1.7210091344062637</v>
      </c>
      <c r="BF165">
        <v>1.3934493262612651</v>
      </c>
      <c r="BG165" t="s">
        <v>6485</v>
      </c>
      <c r="BU165" t="s">
        <v>294</v>
      </c>
      <c r="BV165" t="s">
        <v>9619</v>
      </c>
      <c r="BW165" t="s">
        <v>2174</v>
      </c>
      <c r="BX165">
        <v>0.12684077512127559</v>
      </c>
      <c r="BY165">
        <v>0.24817564532205913</v>
      </c>
      <c r="BZ165" t="s">
        <v>315</v>
      </c>
      <c r="CA165">
        <v>0</v>
      </c>
      <c r="CB165">
        <v>0</v>
      </c>
      <c r="CC165">
        <v>7.7168932038834948</v>
      </c>
      <c r="CD165">
        <v>15.934016402186291</v>
      </c>
      <c r="CE165" t="s">
        <v>9290</v>
      </c>
    </row>
    <row r="166" spans="1:83" x14ac:dyDescent="0.25">
      <c r="A166" t="s">
        <v>297</v>
      </c>
      <c r="B166" t="s">
        <v>748</v>
      </c>
      <c r="C166" t="s">
        <v>1781</v>
      </c>
      <c r="D166">
        <v>4.8883444101308439E-2</v>
      </c>
      <c r="E166">
        <v>0.246491063589628</v>
      </c>
      <c r="F166" t="s">
        <v>315</v>
      </c>
      <c r="G166">
        <v>0</v>
      </c>
      <c r="H166">
        <v>0</v>
      </c>
      <c r="I166">
        <v>5.899404761904762</v>
      </c>
      <c r="J166">
        <v>17.806270769985318</v>
      </c>
      <c r="K166" t="s">
        <v>8829</v>
      </c>
      <c r="Y166" t="s">
        <v>297</v>
      </c>
      <c r="Z166" t="s">
        <v>703</v>
      </c>
      <c r="AA166" t="s">
        <v>1648</v>
      </c>
      <c r="AB166">
        <v>3.2160535799861306E-2</v>
      </c>
      <c r="AC166">
        <v>0.1582688186029538</v>
      </c>
      <c r="AD166" t="s">
        <v>315</v>
      </c>
      <c r="AE166">
        <v>0</v>
      </c>
      <c r="AF166">
        <v>0</v>
      </c>
      <c r="AG166">
        <v>7.4826546003016592</v>
      </c>
      <c r="AH166">
        <v>25.717997405781645</v>
      </c>
      <c r="AI166" t="s">
        <v>9278</v>
      </c>
      <c r="AK166" t="s">
        <v>297</v>
      </c>
      <c r="AL166" t="s">
        <v>3343</v>
      </c>
      <c r="AM166" t="s">
        <v>5083</v>
      </c>
      <c r="AN166">
        <v>0.89140252447561319</v>
      </c>
      <c r="AO166">
        <v>0.92921960127154835</v>
      </c>
      <c r="AP166" t="s">
        <v>315</v>
      </c>
      <c r="AQ166">
        <v>0</v>
      </c>
      <c r="AR166">
        <v>0</v>
      </c>
      <c r="AS166">
        <v>0.52601124365830243</v>
      </c>
      <c r="AT166">
        <v>6.0469824628790594E-2</v>
      </c>
      <c r="AU166" t="s">
        <v>9441</v>
      </c>
      <c r="AW166" t="s">
        <v>297</v>
      </c>
      <c r="AX166" t="s">
        <v>7430</v>
      </c>
      <c r="AY166" t="s">
        <v>2995</v>
      </c>
      <c r="AZ166">
        <v>0.4484067212608483</v>
      </c>
      <c r="BA166">
        <v>0.68872178794974592</v>
      </c>
      <c r="BB166" t="s">
        <v>315</v>
      </c>
      <c r="BC166">
        <v>0</v>
      </c>
      <c r="BD166">
        <v>0</v>
      </c>
      <c r="BE166">
        <v>1.702995867768595</v>
      </c>
      <c r="BF166">
        <v>1.3658956669115456</v>
      </c>
      <c r="BG166" t="s">
        <v>8969</v>
      </c>
      <c r="BU166" t="s">
        <v>297</v>
      </c>
      <c r="BV166" t="s">
        <v>5440</v>
      </c>
      <c r="BW166" t="s">
        <v>2174</v>
      </c>
      <c r="BX166">
        <v>0.12684077512127559</v>
      </c>
      <c r="BY166">
        <v>0.24817564532205913</v>
      </c>
      <c r="BZ166" t="s">
        <v>315</v>
      </c>
      <c r="CA166">
        <v>0</v>
      </c>
      <c r="CB166">
        <v>0</v>
      </c>
      <c r="CC166">
        <v>7.7168932038834948</v>
      </c>
      <c r="CD166">
        <v>15.934016402186291</v>
      </c>
      <c r="CE166" t="s">
        <v>9272</v>
      </c>
    </row>
    <row r="167" spans="1:83" x14ac:dyDescent="0.25">
      <c r="A167" t="s">
        <v>299</v>
      </c>
      <c r="B167" t="s">
        <v>2329</v>
      </c>
      <c r="C167" t="s">
        <v>2330</v>
      </c>
      <c r="D167">
        <v>4.9730690022453575E-2</v>
      </c>
      <c r="E167">
        <v>0.24908660594437657</v>
      </c>
      <c r="F167" t="s">
        <v>315</v>
      </c>
      <c r="G167">
        <v>0</v>
      </c>
      <c r="H167">
        <v>0</v>
      </c>
      <c r="I167">
        <v>3.7711993888464477</v>
      </c>
      <c r="J167">
        <v>11.317871052262257</v>
      </c>
      <c r="K167" t="s">
        <v>8905</v>
      </c>
      <c r="Y167" t="s">
        <v>299</v>
      </c>
      <c r="Z167" t="s">
        <v>3059</v>
      </c>
      <c r="AA167" t="s">
        <v>4148</v>
      </c>
      <c r="AB167">
        <v>3.4700099897387086E-2</v>
      </c>
      <c r="AC167">
        <v>0.1635046187334078</v>
      </c>
      <c r="AD167" t="s">
        <v>315</v>
      </c>
      <c r="AE167">
        <v>0</v>
      </c>
      <c r="AF167">
        <v>0</v>
      </c>
      <c r="AG167">
        <v>4.3805231269395595</v>
      </c>
      <c r="AH167">
        <v>14.722993919874943</v>
      </c>
      <c r="AI167" t="s">
        <v>9288</v>
      </c>
      <c r="AK167" t="s">
        <v>299</v>
      </c>
      <c r="AL167" t="s">
        <v>3121</v>
      </c>
      <c r="AM167" t="s">
        <v>4051</v>
      </c>
      <c r="AN167">
        <v>0.93800825877724181</v>
      </c>
      <c r="AO167">
        <v>0.97191217174509392</v>
      </c>
      <c r="AP167" t="s">
        <v>315</v>
      </c>
      <c r="AQ167">
        <v>0</v>
      </c>
      <c r="AR167">
        <v>0</v>
      </c>
      <c r="AS167">
        <v>0.44261685716940807</v>
      </c>
      <c r="AT167">
        <v>2.8325940919340209E-2</v>
      </c>
      <c r="AU167" t="s">
        <v>9441</v>
      </c>
      <c r="AW167" t="s">
        <v>299</v>
      </c>
      <c r="AX167" t="s">
        <v>7495</v>
      </c>
      <c r="AY167" t="s">
        <v>4036</v>
      </c>
      <c r="AZ167">
        <v>0.4551483856003421</v>
      </c>
      <c r="BA167">
        <v>0.68872178794974592</v>
      </c>
      <c r="BB167" t="s">
        <v>315</v>
      </c>
      <c r="BC167">
        <v>0</v>
      </c>
      <c r="BD167">
        <v>0</v>
      </c>
      <c r="BE167">
        <v>1.6680721875527071</v>
      </c>
      <c r="BF167">
        <v>1.3129926485038452</v>
      </c>
      <c r="BG167" t="s">
        <v>8901</v>
      </c>
      <c r="BU167" t="s">
        <v>299</v>
      </c>
      <c r="BV167" t="s">
        <v>4360</v>
      </c>
      <c r="BW167" t="s">
        <v>4196</v>
      </c>
      <c r="BX167">
        <v>0.12915012149371205</v>
      </c>
      <c r="BY167">
        <v>0.24817564532205913</v>
      </c>
      <c r="BZ167" t="s">
        <v>315</v>
      </c>
      <c r="CA167">
        <v>0</v>
      </c>
      <c r="CB167">
        <v>0</v>
      </c>
      <c r="CC167">
        <v>3.2864739115985375</v>
      </c>
      <c r="CD167">
        <v>6.7266884770190858</v>
      </c>
      <c r="CE167" t="s">
        <v>9576</v>
      </c>
    </row>
    <row r="168" spans="1:83" x14ac:dyDescent="0.25">
      <c r="A168" t="s">
        <v>300</v>
      </c>
      <c r="B168" t="s">
        <v>1845</v>
      </c>
      <c r="C168" t="s">
        <v>1846</v>
      </c>
      <c r="D168">
        <v>5.3488473815742094E-2</v>
      </c>
      <c r="E168">
        <v>0.24908660594437657</v>
      </c>
      <c r="F168" t="s">
        <v>315</v>
      </c>
      <c r="G168">
        <v>0</v>
      </c>
      <c r="H168">
        <v>0</v>
      </c>
      <c r="I168">
        <v>5.5985875706214685</v>
      </c>
      <c r="J168">
        <v>16.39428290799016</v>
      </c>
      <c r="K168" t="s">
        <v>8906</v>
      </c>
      <c r="Y168" t="s">
        <v>300</v>
      </c>
      <c r="Z168" t="s">
        <v>9289</v>
      </c>
      <c r="AA168" t="s">
        <v>977</v>
      </c>
      <c r="AB168">
        <v>3.5842145485894809E-2</v>
      </c>
      <c r="AC168">
        <v>0.1635046187334078</v>
      </c>
      <c r="AD168" t="s">
        <v>315</v>
      </c>
      <c r="AE168">
        <v>0</v>
      </c>
      <c r="AF168">
        <v>0</v>
      </c>
      <c r="AG168">
        <v>32.184466019417478</v>
      </c>
      <c r="AH168">
        <v>107.13020583222142</v>
      </c>
      <c r="AI168" t="s">
        <v>9290</v>
      </c>
      <c r="AK168" t="s">
        <v>300</v>
      </c>
      <c r="AL168" t="s">
        <v>3358</v>
      </c>
      <c r="AM168" t="s">
        <v>4054</v>
      </c>
      <c r="AN168">
        <v>0.95764091312333688</v>
      </c>
      <c r="AO168">
        <v>0.986312796749784</v>
      </c>
      <c r="AP168" t="s">
        <v>315</v>
      </c>
      <c r="AQ168">
        <v>0</v>
      </c>
      <c r="AR168">
        <v>0</v>
      </c>
      <c r="AS168">
        <v>0.4539061107420071</v>
      </c>
      <c r="AT168">
        <v>1.964614630267298E-2</v>
      </c>
      <c r="AU168" t="s">
        <v>9442</v>
      </c>
      <c r="AW168" t="s">
        <v>300</v>
      </c>
      <c r="AX168" t="s">
        <v>5455</v>
      </c>
      <c r="AY168" t="s">
        <v>4036</v>
      </c>
      <c r="AZ168">
        <v>0.4551483856003421</v>
      </c>
      <c r="BA168">
        <v>0.68872178794974592</v>
      </c>
      <c r="BB168" t="s">
        <v>315</v>
      </c>
      <c r="BC168">
        <v>0</v>
      </c>
      <c r="BD168">
        <v>0</v>
      </c>
      <c r="BE168">
        <v>1.6680721875527071</v>
      </c>
      <c r="BF168">
        <v>1.3129926485038452</v>
      </c>
      <c r="BG168" t="s">
        <v>8160</v>
      </c>
      <c r="BU168" t="s">
        <v>300</v>
      </c>
      <c r="BV168" t="s">
        <v>7426</v>
      </c>
      <c r="BW168" t="s">
        <v>2203</v>
      </c>
      <c r="BX168">
        <v>0.13138710634697248</v>
      </c>
      <c r="BY168">
        <v>0.24817564532205913</v>
      </c>
      <c r="BZ168" t="s">
        <v>315</v>
      </c>
      <c r="CA168">
        <v>0</v>
      </c>
      <c r="CB168">
        <v>0</v>
      </c>
      <c r="CC168">
        <v>7.4197162061239732</v>
      </c>
      <c r="CD168">
        <v>15.059110197836317</v>
      </c>
      <c r="CE168" t="s">
        <v>6039</v>
      </c>
    </row>
    <row r="169" spans="1:83" x14ac:dyDescent="0.25">
      <c r="A169" t="s">
        <v>302</v>
      </c>
      <c r="B169" t="s">
        <v>1848</v>
      </c>
      <c r="C169" t="s">
        <v>1846</v>
      </c>
      <c r="D169">
        <v>5.3488473815742094E-2</v>
      </c>
      <c r="E169">
        <v>0.24908660594437657</v>
      </c>
      <c r="F169" t="s">
        <v>315</v>
      </c>
      <c r="G169">
        <v>0</v>
      </c>
      <c r="H169">
        <v>0</v>
      </c>
      <c r="I169">
        <v>5.5985875706214685</v>
      </c>
      <c r="J169">
        <v>16.39428290799016</v>
      </c>
      <c r="K169" t="s">
        <v>8868</v>
      </c>
      <c r="Y169" t="s">
        <v>302</v>
      </c>
      <c r="Z169" t="s">
        <v>6775</v>
      </c>
      <c r="AA169" t="s">
        <v>977</v>
      </c>
      <c r="AB169">
        <v>3.5842145485894809E-2</v>
      </c>
      <c r="AC169">
        <v>0.1635046187334078</v>
      </c>
      <c r="AD169" t="s">
        <v>315</v>
      </c>
      <c r="AE169">
        <v>0</v>
      </c>
      <c r="AF169">
        <v>0</v>
      </c>
      <c r="AG169">
        <v>32.184466019417478</v>
      </c>
      <c r="AH169">
        <v>107.13020583222142</v>
      </c>
      <c r="AI169" t="s">
        <v>6776</v>
      </c>
      <c r="AK169" t="s">
        <v>302</v>
      </c>
      <c r="AL169" t="s">
        <v>3267</v>
      </c>
      <c r="AM169" t="s">
        <v>4052</v>
      </c>
      <c r="AN169">
        <v>0.96809883408482844</v>
      </c>
      <c r="AO169">
        <v>0.9882200711668232</v>
      </c>
      <c r="AP169" t="s">
        <v>315</v>
      </c>
      <c r="AQ169">
        <v>0</v>
      </c>
      <c r="AR169">
        <v>0</v>
      </c>
      <c r="AS169">
        <v>0.28792615973790897</v>
      </c>
      <c r="AT169">
        <v>9.3348815477945195E-3</v>
      </c>
      <c r="AU169" t="s">
        <v>1357</v>
      </c>
      <c r="AW169" t="s">
        <v>302</v>
      </c>
      <c r="AX169" t="s">
        <v>5351</v>
      </c>
      <c r="AY169" t="s">
        <v>3001</v>
      </c>
      <c r="AZ169">
        <v>0.46180831917699433</v>
      </c>
      <c r="BA169">
        <v>0.68872178794974592</v>
      </c>
      <c r="BB169" t="s">
        <v>315</v>
      </c>
      <c r="BC169">
        <v>0</v>
      </c>
      <c r="BD169">
        <v>0</v>
      </c>
      <c r="BE169">
        <v>1.6345454545454545</v>
      </c>
      <c r="BF169">
        <v>1.2628585916843644</v>
      </c>
      <c r="BG169" t="s">
        <v>6485</v>
      </c>
      <c r="BU169" t="s">
        <v>302</v>
      </c>
      <c r="BV169" t="s">
        <v>7425</v>
      </c>
      <c r="BW169" t="s">
        <v>2203</v>
      </c>
      <c r="BX169">
        <v>0.13138710634697248</v>
      </c>
      <c r="BY169">
        <v>0.24817564532205913</v>
      </c>
      <c r="BZ169" t="s">
        <v>315</v>
      </c>
      <c r="CA169">
        <v>0</v>
      </c>
      <c r="CB169">
        <v>0</v>
      </c>
      <c r="CC169">
        <v>7.4197162061239732</v>
      </c>
      <c r="CD169">
        <v>15.059110197836317</v>
      </c>
      <c r="CE169" t="s">
        <v>1357</v>
      </c>
    </row>
    <row r="170" spans="1:83" x14ac:dyDescent="0.25">
      <c r="A170" t="s">
        <v>303</v>
      </c>
      <c r="B170" t="s">
        <v>1850</v>
      </c>
      <c r="C170" t="s">
        <v>1846</v>
      </c>
      <c r="D170">
        <v>5.3488473815742094E-2</v>
      </c>
      <c r="E170">
        <v>0.24908660594437657</v>
      </c>
      <c r="F170" t="s">
        <v>315</v>
      </c>
      <c r="G170">
        <v>0</v>
      </c>
      <c r="H170">
        <v>0</v>
      </c>
      <c r="I170">
        <v>5.5985875706214685</v>
      </c>
      <c r="J170">
        <v>16.39428290799016</v>
      </c>
      <c r="K170" t="s">
        <v>8907</v>
      </c>
      <c r="Y170" t="s">
        <v>303</v>
      </c>
      <c r="Z170" t="s">
        <v>3522</v>
      </c>
      <c r="AA170" t="s">
        <v>977</v>
      </c>
      <c r="AB170">
        <v>3.5842145485894809E-2</v>
      </c>
      <c r="AC170">
        <v>0.1635046187334078</v>
      </c>
      <c r="AD170" t="s">
        <v>315</v>
      </c>
      <c r="AE170">
        <v>0</v>
      </c>
      <c r="AF170">
        <v>0</v>
      </c>
      <c r="AG170">
        <v>32.184466019417478</v>
      </c>
      <c r="AH170">
        <v>107.13020583222142</v>
      </c>
      <c r="AI170" t="s">
        <v>3523</v>
      </c>
      <c r="AK170" t="s">
        <v>303</v>
      </c>
      <c r="AL170" t="s">
        <v>3186</v>
      </c>
      <c r="AM170" t="s">
        <v>4053</v>
      </c>
      <c r="AN170">
        <v>0.97753867872895239</v>
      </c>
      <c r="AO170">
        <v>0.9882200711668232</v>
      </c>
      <c r="AP170" t="s">
        <v>315</v>
      </c>
      <c r="AQ170">
        <v>0</v>
      </c>
      <c r="AR170">
        <v>0</v>
      </c>
      <c r="AS170">
        <v>0.26083054581055726</v>
      </c>
      <c r="AT170">
        <v>5.9253967641229449E-3</v>
      </c>
      <c r="AU170" t="s">
        <v>1357</v>
      </c>
      <c r="AW170" t="s">
        <v>303</v>
      </c>
      <c r="AX170" t="s">
        <v>4305</v>
      </c>
      <c r="AY170" t="s">
        <v>3003</v>
      </c>
      <c r="AZ170">
        <v>0.4651079444590589</v>
      </c>
      <c r="BA170">
        <v>0.68872178794974592</v>
      </c>
      <c r="BB170" t="s">
        <v>315</v>
      </c>
      <c r="BC170">
        <v>0</v>
      </c>
      <c r="BD170">
        <v>0</v>
      </c>
      <c r="BE170">
        <v>1.6182800098191636</v>
      </c>
      <c r="BF170">
        <v>1.2387703059815853</v>
      </c>
      <c r="BG170" t="s">
        <v>8976</v>
      </c>
      <c r="BU170" t="s">
        <v>303</v>
      </c>
      <c r="BV170" t="s">
        <v>4424</v>
      </c>
      <c r="BW170" t="s">
        <v>2203</v>
      </c>
      <c r="BX170">
        <v>0.13138710634697248</v>
      </c>
      <c r="BY170">
        <v>0.24817564532205913</v>
      </c>
      <c r="BZ170" t="s">
        <v>315</v>
      </c>
      <c r="CA170">
        <v>0</v>
      </c>
      <c r="CB170">
        <v>0</v>
      </c>
      <c r="CC170">
        <v>7.4197162061239732</v>
      </c>
      <c r="CD170">
        <v>15.059110197836317</v>
      </c>
      <c r="CE170" t="s">
        <v>9366</v>
      </c>
    </row>
    <row r="171" spans="1:83" x14ac:dyDescent="0.25">
      <c r="A171" t="s">
        <v>305</v>
      </c>
      <c r="B171" t="s">
        <v>8908</v>
      </c>
      <c r="C171" t="s">
        <v>1155</v>
      </c>
      <c r="D171">
        <v>5.3589546230821399E-2</v>
      </c>
      <c r="E171">
        <v>0.24908660594437657</v>
      </c>
      <c r="F171" t="s">
        <v>315</v>
      </c>
      <c r="G171">
        <v>0</v>
      </c>
      <c r="H171">
        <v>0</v>
      </c>
      <c r="I171">
        <v>20.526859504132233</v>
      </c>
      <c r="J171">
        <v>60.06982757695836</v>
      </c>
      <c r="K171" t="s">
        <v>8870</v>
      </c>
      <c r="Y171" t="s">
        <v>305</v>
      </c>
      <c r="Z171" t="s">
        <v>9291</v>
      </c>
      <c r="AA171" t="s">
        <v>977</v>
      </c>
      <c r="AB171">
        <v>3.5842145485894809E-2</v>
      </c>
      <c r="AC171">
        <v>0.1635046187334078</v>
      </c>
      <c r="AD171" t="s">
        <v>315</v>
      </c>
      <c r="AE171">
        <v>0</v>
      </c>
      <c r="AF171">
        <v>0</v>
      </c>
      <c r="AG171">
        <v>32.184466019417478</v>
      </c>
      <c r="AH171">
        <v>107.13020583222142</v>
      </c>
      <c r="AI171" t="s">
        <v>9272</v>
      </c>
      <c r="AK171" t="s">
        <v>305</v>
      </c>
      <c r="AL171" t="s">
        <v>3364</v>
      </c>
      <c r="AM171" t="s">
        <v>5268</v>
      </c>
      <c r="AN171">
        <v>0.9803822556885049</v>
      </c>
      <c r="AO171">
        <v>0.9882200711668232</v>
      </c>
      <c r="AP171" t="s">
        <v>315</v>
      </c>
      <c r="AQ171">
        <v>0</v>
      </c>
      <c r="AR171">
        <v>0</v>
      </c>
      <c r="AS171">
        <v>0.33633891512809505</v>
      </c>
      <c r="AT171">
        <v>6.6637909518419353E-3</v>
      </c>
      <c r="AU171" t="s">
        <v>9441</v>
      </c>
      <c r="AW171" t="s">
        <v>305</v>
      </c>
      <c r="AX171" t="s">
        <v>5353</v>
      </c>
      <c r="AY171" t="s">
        <v>3003</v>
      </c>
      <c r="AZ171">
        <v>0.4651079444590589</v>
      </c>
      <c r="BA171">
        <v>0.68872178794974592</v>
      </c>
      <c r="BB171" t="s">
        <v>315</v>
      </c>
      <c r="BC171">
        <v>0</v>
      </c>
      <c r="BD171">
        <v>0</v>
      </c>
      <c r="BE171">
        <v>1.6182800098191636</v>
      </c>
      <c r="BF171">
        <v>1.2387703059815853</v>
      </c>
      <c r="BG171" t="s">
        <v>6485</v>
      </c>
      <c r="BU171" t="s">
        <v>305</v>
      </c>
      <c r="BV171" t="s">
        <v>4425</v>
      </c>
      <c r="BW171" t="s">
        <v>2203</v>
      </c>
      <c r="BX171">
        <v>0.13138710634697248</v>
      </c>
      <c r="BY171">
        <v>0.24817564532205913</v>
      </c>
      <c r="BZ171" t="s">
        <v>315</v>
      </c>
      <c r="CA171">
        <v>0</v>
      </c>
      <c r="CB171">
        <v>0</v>
      </c>
      <c r="CC171">
        <v>7.4197162061239732</v>
      </c>
      <c r="CD171">
        <v>15.059110197836317</v>
      </c>
      <c r="CE171" t="s">
        <v>3559</v>
      </c>
    </row>
    <row r="172" spans="1:83" x14ac:dyDescent="0.25">
      <c r="A172" t="s">
        <v>307</v>
      </c>
      <c r="B172" t="s">
        <v>5120</v>
      </c>
      <c r="C172" t="s">
        <v>1155</v>
      </c>
      <c r="D172">
        <v>5.3589546230821399E-2</v>
      </c>
      <c r="E172">
        <v>0.24908660594437657</v>
      </c>
      <c r="F172" t="s">
        <v>315</v>
      </c>
      <c r="G172">
        <v>0</v>
      </c>
      <c r="H172">
        <v>0</v>
      </c>
      <c r="I172">
        <v>20.526859504132233</v>
      </c>
      <c r="J172">
        <v>60.06982757695836</v>
      </c>
      <c r="K172" t="s">
        <v>8860</v>
      </c>
      <c r="Y172" t="s">
        <v>307</v>
      </c>
      <c r="Z172" t="s">
        <v>9292</v>
      </c>
      <c r="AA172" t="s">
        <v>977</v>
      </c>
      <c r="AB172">
        <v>3.5842145485894809E-2</v>
      </c>
      <c r="AC172">
        <v>0.1635046187334078</v>
      </c>
      <c r="AD172" t="s">
        <v>315</v>
      </c>
      <c r="AE172">
        <v>0</v>
      </c>
      <c r="AF172">
        <v>0</v>
      </c>
      <c r="AG172">
        <v>32.184466019417478</v>
      </c>
      <c r="AH172">
        <v>107.13020583222142</v>
      </c>
      <c r="AI172" t="s">
        <v>9293</v>
      </c>
      <c r="AK172" t="s">
        <v>307</v>
      </c>
      <c r="AL172" t="s">
        <v>3365</v>
      </c>
      <c r="AM172" t="s">
        <v>5269</v>
      </c>
      <c r="AN172">
        <v>0.98247460563678357</v>
      </c>
      <c r="AO172">
        <v>0.9882200711668232</v>
      </c>
      <c r="AP172" t="s">
        <v>315</v>
      </c>
      <c r="AQ172">
        <v>0</v>
      </c>
      <c r="AR172">
        <v>0</v>
      </c>
      <c r="AS172">
        <v>0.32871148459383753</v>
      </c>
      <c r="AT172">
        <v>5.8118761831214196E-3</v>
      </c>
      <c r="AU172" t="s">
        <v>9441</v>
      </c>
      <c r="AW172" t="s">
        <v>307</v>
      </c>
      <c r="AX172" t="s">
        <v>5354</v>
      </c>
      <c r="AY172" t="s">
        <v>4243</v>
      </c>
      <c r="AZ172">
        <v>0.46838750473054797</v>
      </c>
      <c r="BA172">
        <v>0.68872178794974592</v>
      </c>
      <c r="BB172" t="s">
        <v>315</v>
      </c>
      <c r="BC172">
        <v>0</v>
      </c>
      <c r="BD172">
        <v>0</v>
      </c>
      <c r="BE172">
        <v>1.6023334953816237</v>
      </c>
      <c r="BF172">
        <v>1.2153047799022396</v>
      </c>
      <c r="BG172" t="s">
        <v>6485</v>
      </c>
      <c r="BU172" t="s">
        <v>307</v>
      </c>
      <c r="BV172" t="s">
        <v>4330</v>
      </c>
      <c r="BW172" t="s">
        <v>2203</v>
      </c>
      <c r="BX172">
        <v>0.13138710634697248</v>
      </c>
      <c r="BY172">
        <v>0.24817564532205913</v>
      </c>
      <c r="BZ172" t="s">
        <v>315</v>
      </c>
      <c r="CA172">
        <v>0</v>
      </c>
      <c r="CB172">
        <v>0</v>
      </c>
      <c r="CC172">
        <v>7.4197162061239732</v>
      </c>
      <c r="CD172">
        <v>15.059110197836317</v>
      </c>
      <c r="CE172" t="s">
        <v>3554</v>
      </c>
    </row>
    <row r="173" spans="1:83" x14ac:dyDescent="0.25">
      <c r="A173" t="s">
        <v>309</v>
      </c>
      <c r="B173" t="s">
        <v>357</v>
      </c>
      <c r="C173" t="s">
        <v>1155</v>
      </c>
      <c r="D173">
        <v>5.3589546230821399E-2</v>
      </c>
      <c r="E173">
        <v>0.24908660594437657</v>
      </c>
      <c r="F173" t="s">
        <v>315</v>
      </c>
      <c r="G173">
        <v>0</v>
      </c>
      <c r="H173">
        <v>0</v>
      </c>
      <c r="I173">
        <v>20.526859504132233</v>
      </c>
      <c r="J173">
        <v>60.06982757695836</v>
      </c>
      <c r="K173" t="s">
        <v>2303</v>
      </c>
      <c r="Y173" t="s">
        <v>309</v>
      </c>
      <c r="Z173" t="s">
        <v>3526</v>
      </c>
      <c r="AA173" t="s">
        <v>977</v>
      </c>
      <c r="AB173">
        <v>3.5842145485894809E-2</v>
      </c>
      <c r="AC173">
        <v>0.1635046187334078</v>
      </c>
      <c r="AD173" t="s">
        <v>315</v>
      </c>
      <c r="AE173">
        <v>0</v>
      </c>
      <c r="AF173">
        <v>0</v>
      </c>
      <c r="AG173">
        <v>32.184466019417478</v>
      </c>
      <c r="AH173">
        <v>107.13020583222142</v>
      </c>
      <c r="AI173" t="s">
        <v>9272</v>
      </c>
      <c r="AK173" t="s">
        <v>309</v>
      </c>
      <c r="AL173" t="s">
        <v>3171</v>
      </c>
      <c r="AM173" t="s">
        <v>9443</v>
      </c>
      <c r="AN173">
        <v>0.99951110019031064</v>
      </c>
      <c r="AO173">
        <v>0.99951110019031064</v>
      </c>
      <c r="AP173" t="s">
        <v>315</v>
      </c>
      <c r="AQ173">
        <v>0</v>
      </c>
      <c r="AR173">
        <v>0</v>
      </c>
      <c r="AS173">
        <v>0.12728775046478</v>
      </c>
      <c r="AT173">
        <v>6.2246174289558399E-5</v>
      </c>
      <c r="AU173" t="s">
        <v>6776</v>
      </c>
      <c r="AW173" t="s">
        <v>309</v>
      </c>
      <c r="AX173" t="s">
        <v>5356</v>
      </c>
      <c r="AY173" t="s">
        <v>4243</v>
      </c>
      <c r="AZ173">
        <v>0.46838750473054797</v>
      </c>
      <c r="BA173">
        <v>0.68872178794974592</v>
      </c>
      <c r="BB173" t="s">
        <v>315</v>
      </c>
      <c r="BC173">
        <v>0</v>
      </c>
      <c r="BD173">
        <v>0</v>
      </c>
      <c r="BE173">
        <v>1.6023334953816237</v>
      </c>
      <c r="BF173">
        <v>1.2153047799022396</v>
      </c>
      <c r="BG173" t="s">
        <v>6485</v>
      </c>
      <c r="BU173" t="s">
        <v>309</v>
      </c>
      <c r="BV173" t="s">
        <v>5290</v>
      </c>
      <c r="BW173" t="s">
        <v>4020</v>
      </c>
      <c r="BX173">
        <v>0.1379324311531116</v>
      </c>
      <c r="BY173">
        <v>0.25622760249239662</v>
      </c>
      <c r="BZ173" t="s">
        <v>315</v>
      </c>
      <c r="CA173">
        <v>0</v>
      </c>
      <c r="CB173">
        <v>0</v>
      </c>
      <c r="CC173">
        <v>3.1520803443328549</v>
      </c>
      <c r="CD173">
        <v>6.2442438747460054</v>
      </c>
      <c r="CE173" t="s">
        <v>8688</v>
      </c>
    </row>
    <row r="174" spans="1:83" x14ac:dyDescent="0.25">
      <c r="A174" t="s">
        <v>310</v>
      </c>
      <c r="B174" t="s">
        <v>3550</v>
      </c>
      <c r="C174" t="s">
        <v>1155</v>
      </c>
      <c r="D174">
        <v>5.3589546230821399E-2</v>
      </c>
      <c r="E174">
        <v>0.24908660594437657</v>
      </c>
      <c r="F174" t="s">
        <v>315</v>
      </c>
      <c r="G174">
        <v>0</v>
      </c>
      <c r="H174">
        <v>0</v>
      </c>
      <c r="I174">
        <v>20.526859504132233</v>
      </c>
      <c r="J174">
        <v>60.06982757695836</v>
      </c>
      <c r="K174" t="s">
        <v>8909</v>
      </c>
      <c r="Y174" t="s">
        <v>310</v>
      </c>
      <c r="Z174" t="s">
        <v>9294</v>
      </c>
      <c r="AA174" t="s">
        <v>977</v>
      </c>
      <c r="AB174">
        <v>3.5842145485894809E-2</v>
      </c>
      <c r="AC174">
        <v>0.1635046187334078</v>
      </c>
      <c r="AD174" t="s">
        <v>315</v>
      </c>
      <c r="AE174">
        <v>0</v>
      </c>
      <c r="AF174">
        <v>0</v>
      </c>
      <c r="AG174">
        <v>32.184466019417478</v>
      </c>
      <c r="AH174">
        <v>107.13020583222142</v>
      </c>
      <c r="AI174" t="s">
        <v>9295</v>
      </c>
      <c r="AW174" t="s">
        <v>310</v>
      </c>
      <c r="AX174" t="s">
        <v>5543</v>
      </c>
      <c r="AY174" t="s">
        <v>3009</v>
      </c>
      <c r="AZ174">
        <v>0.47164712087672095</v>
      </c>
      <c r="BA174">
        <v>0.68872178794974592</v>
      </c>
      <c r="BB174" t="s">
        <v>315</v>
      </c>
      <c r="BC174">
        <v>0</v>
      </c>
      <c r="BD174">
        <v>0</v>
      </c>
      <c r="BE174">
        <v>1.5866966220011234</v>
      </c>
      <c r="BF174">
        <v>1.1924409067453714</v>
      </c>
      <c r="BG174" t="s">
        <v>9487</v>
      </c>
      <c r="BU174" t="s">
        <v>310</v>
      </c>
      <c r="BV174" t="s">
        <v>4306</v>
      </c>
      <c r="BW174" t="s">
        <v>2284</v>
      </c>
      <c r="BX174">
        <v>0.14040955306858888</v>
      </c>
      <c r="BY174">
        <v>0.25622760249239662</v>
      </c>
      <c r="BZ174" t="s">
        <v>315</v>
      </c>
      <c r="CA174">
        <v>0</v>
      </c>
      <c r="CB174">
        <v>0</v>
      </c>
      <c r="CC174">
        <v>6.8890429958391124</v>
      </c>
      <c r="CD174">
        <v>13.524512360401653</v>
      </c>
      <c r="CE174" t="s">
        <v>813</v>
      </c>
    </row>
    <row r="175" spans="1:83" x14ac:dyDescent="0.25">
      <c r="A175" t="s">
        <v>311</v>
      </c>
      <c r="B175" t="s">
        <v>8910</v>
      </c>
      <c r="C175" t="s">
        <v>1155</v>
      </c>
      <c r="D175">
        <v>5.3589546230821399E-2</v>
      </c>
      <c r="E175">
        <v>0.24908660594437657</v>
      </c>
      <c r="F175" t="s">
        <v>315</v>
      </c>
      <c r="G175">
        <v>0</v>
      </c>
      <c r="H175">
        <v>0</v>
      </c>
      <c r="I175">
        <v>20.526859504132233</v>
      </c>
      <c r="J175">
        <v>60.06982757695836</v>
      </c>
      <c r="K175" t="s">
        <v>8911</v>
      </c>
      <c r="Y175" t="s">
        <v>311</v>
      </c>
      <c r="Z175" t="s">
        <v>3528</v>
      </c>
      <c r="AA175" t="s">
        <v>977</v>
      </c>
      <c r="AB175">
        <v>3.5842145485894809E-2</v>
      </c>
      <c r="AC175">
        <v>0.1635046187334078</v>
      </c>
      <c r="AD175" t="s">
        <v>315</v>
      </c>
      <c r="AE175">
        <v>0</v>
      </c>
      <c r="AF175">
        <v>0</v>
      </c>
      <c r="AG175">
        <v>32.184466019417478</v>
      </c>
      <c r="AH175">
        <v>107.13020583222142</v>
      </c>
      <c r="AI175" t="s">
        <v>9296</v>
      </c>
      <c r="AW175" t="s">
        <v>311</v>
      </c>
      <c r="AX175" t="s">
        <v>4539</v>
      </c>
      <c r="AY175" t="s">
        <v>3011</v>
      </c>
      <c r="AZ175">
        <v>0.47488691328325877</v>
      </c>
      <c r="BA175">
        <v>0.68872178794974592</v>
      </c>
      <c r="BB175" t="s">
        <v>315</v>
      </c>
      <c r="BC175">
        <v>0</v>
      </c>
      <c r="BD175">
        <v>0</v>
      </c>
      <c r="BE175">
        <v>1.5713604577240941</v>
      </c>
      <c r="BF175">
        <v>1.170158475254484</v>
      </c>
      <c r="BG175" t="s">
        <v>8844</v>
      </c>
      <c r="BU175" t="s">
        <v>311</v>
      </c>
      <c r="BV175" t="s">
        <v>5317</v>
      </c>
      <c r="BW175" t="s">
        <v>2284</v>
      </c>
      <c r="BX175">
        <v>0.14040955306858888</v>
      </c>
      <c r="BY175">
        <v>0.25622760249239662</v>
      </c>
      <c r="BZ175" t="s">
        <v>315</v>
      </c>
      <c r="CA175">
        <v>0</v>
      </c>
      <c r="CB175">
        <v>0</v>
      </c>
      <c r="CC175">
        <v>6.8890429958391124</v>
      </c>
      <c r="CD175">
        <v>13.524512360401653</v>
      </c>
      <c r="CE175" t="s">
        <v>4819</v>
      </c>
    </row>
    <row r="176" spans="1:83" x14ac:dyDescent="0.25">
      <c r="A176" t="s">
        <v>313</v>
      </c>
      <c r="B176" t="s">
        <v>8912</v>
      </c>
      <c r="C176" t="s">
        <v>1155</v>
      </c>
      <c r="D176">
        <v>5.3589546230821399E-2</v>
      </c>
      <c r="E176">
        <v>0.24908660594437657</v>
      </c>
      <c r="F176" t="s">
        <v>315</v>
      </c>
      <c r="G176">
        <v>0</v>
      </c>
      <c r="H176">
        <v>0</v>
      </c>
      <c r="I176">
        <v>20.526859504132233</v>
      </c>
      <c r="J176">
        <v>60.06982757695836</v>
      </c>
      <c r="K176" t="s">
        <v>8864</v>
      </c>
      <c r="Y176" t="s">
        <v>313</v>
      </c>
      <c r="Z176" t="s">
        <v>4782</v>
      </c>
      <c r="AA176" t="s">
        <v>977</v>
      </c>
      <c r="AB176">
        <v>3.5842145485894809E-2</v>
      </c>
      <c r="AC176">
        <v>0.1635046187334078</v>
      </c>
      <c r="AD176" t="s">
        <v>315</v>
      </c>
      <c r="AE176">
        <v>0</v>
      </c>
      <c r="AF176">
        <v>0</v>
      </c>
      <c r="AG176">
        <v>32.184466019417478</v>
      </c>
      <c r="AH176">
        <v>107.13020583222142</v>
      </c>
      <c r="AI176" t="s">
        <v>4772</v>
      </c>
      <c r="AW176" t="s">
        <v>313</v>
      </c>
      <c r="AX176" t="s">
        <v>4430</v>
      </c>
      <c r="AY176" t="s">
        <v>3011</v>
      </c>
      <c r="AZ176">
        <v>0.47488691328325877</v>
      </c>
      <c r="BA176">
        <v>0.68872178794974592</v>
      </c>
      <c r="BB176" t="s">
        <v>315</v>
      </c>
      <c r="BC176">
        <v>0</v>
      </c>
      <c r="BD176">
        <v>0</v>
      </c>
      <c r="BE176">
        <v>1.5713604577240941</v>
      </c>
      <c r="BF176">
        <v>1.170158475254484</v>
      </c>
      <c r="BG176" t="s">
        <v>8870</v>
      </c>
      <c r="BU176" t="s">
        <v>313</v>
      </c>
      <c r="BV176" t="s">
        <v>4307</v>
      </c>
      <c r="BW176" t="s">
        <v>2284</v>
      </c>
      <c r="BX176">
        <v>0.14040955306858888</v>
      </c>
      <c r="BY176">
        <v>0.25622760249239662</v>
      </c>
      <c r="BZ176" t="s">
        <v>315</v>
      </c>
      <c r="CA176">
        <v>0</v>
      </c>
      <c r="CB176">
        <v>0</v>
      </c>
      <c r="CC176">
        <v>6.8890429958391124</v>
      </c>
      <c r="CD176">
        <v>13.524512360401653</v>
      </c>
      <c r="CE176" t="s">
        <v>3523</v>
      </c>
    </row>
    <row r="177" spans="1:83" x14ac:dyDescent="0.25">
      <c r="A177" t="s">
        <v>316</v>
      </c>
      <c r="B177" t="s">
        <v>8913</v>
      </c>
      <c r="C177" t="s">
        <v>1155</v>
      </c>
      <c r="D177">
        <v>5.3589546230821399E-2</v>
      </c>
      <c r="E177">
        <v>0.24908660594437657</v>
      </c>
      <c r="F177" t="s">
        <v>315</v>
      </c>
      <c r="G177">
        <v>0</v>
      </c>
      <c r="H177">
        <v>0</v>
      </c>
      <c r="I177">
        <v>20.526859504132233</v>
      </c>
      <c r="J177">
        <v>60.06982757695836</v>
      </c>
      <c r="K177" t="s">
        <v>8843</v>
      </c>
      <c r="Y177" t="s">
        <v>316</v>
      </c>
      <c r="Z177" t="s">
        <v>6783</v>
      </c>
      <c r="AA177" t="s">
        <v>977</v>
      </c>
      <c r="AB177">
        <v>3.5842145485894809E-2</v>
      </c>
      <c r="AC177">
        <v>0.1635046187334078</v>
      </c>
      <c r="AD177" t="s">
        <v>315</v>
      </c>
      <c r="AE177">
        <v>0</v>
      </c>
      <c r="AF177">
        <v>0</v>
      </c>
      <c r="AG177">
        <v>32.184466019417478</v>
      </c>
      <c r="AH177">
        <v>107.13020583222142</v>
      </c>
      <c r="AI177" t="s">
        <v>6760</v>
      </c>
      <c r="AW177" t="s">
        <v>316</v>
      </c>
      <c r="AX177" t="s">
        <v>4540</v>
      </c>
      <c r="AY177" t="s">
        <v>3340</v>
      </c>
      <c r="AZ177">
        <v>0.47810700147254043</v>
      </c>
      <c r="BA177">
        <v>0.68872178794974592</v>
      </c>
      <c r="BB177" t="s">
        <v>315</v>
      </c>
      <c r="BC177">
        <v>0</v>
      </c>
      <c r="BD177">
        <v>0</v>
      </c>
      <c r="BE177">
        <v>1.5563164108618655</v>
      </c>
      <c r="BF177">
        <v>1.1484381250330276</v>
      </c>
      <c r="BG177" t="s">
        <v>8844</v>
      </c>
      <c r="BU177" t="s">
        <v>316</v>
      </c>
      <c r="BV177" t="s">
        <v>4331</v>
      </c>
      <c r="BW177" t="s">
        <v>2284</v>
      </c>
      <c r="BX177">
        <v>0.14040955306858888</v>
      </c>
      <c r="BY177">
        <v>0.25622760249239662</v>
      </c>
      <c r="BZ177" t="s">
        <v>315</v>
      </c>
      <c r="CA177">
        <v>0</v>
      </c>
      <c r="CB177">
        <v>0</v>
      </c>
      <c r="CC177">
        <v>6.8890429958391124</v>
      </c>
      <c r="CD177">
        <v>13.524512360401653</v>
      </c>
      <c r="CE177" t="s">
        <v>3568</v>
      </c>
    </row>
    <row r="178" spans="1:83" x14ac:dyDescent="0.25">
      <c r="A178" t="s">
        <v>318</v>
      </c>
      <c r="B178" t="s">
        <v>8049</v>
      </c>
      <c r="C178" t="s">
        <v>1155</v>
      </c>
      <c r="D178">
        <v>5.3589546230821399E-2</v>
      </c>
      <c r="E178">
        <v>0.24908660594437657</v>
      </c>
      <c r="F178" t="s">
        <v>315</v>
      </c>
      <c r="G178">
        <v>0</v>
      </c>
      <c r="H178">
        <v>0</v>
      </c>
      <c r="I178">
        <v>20.526859504132233</v>
      </c>
      <c r="J178">
        <v>60.06982757695836</v>
      </c>
      <c r="K178" t="s">
        <v>8880</v>
      </c>
      <c r="Y178" t="s">
        <v>318</v>
      </c>
      <c r="Z178" t="s">
        <v>9297</v>
      </c>
      <c r="AA178" t="s">
        <v>977</v>
      </c>
      <c r="AB178">
        <v>3.5842145485894809E-2</v>
      </c>
      <c r="AC178">
        <v>0.1635046187334078</v>
      </c>
      <c r="AD178" t="s">
        <v>315</v>
      </c>
      <c r="AE178">
        <v>0</v>
      </c>
      <c r="AF178">
        <v>0</v>
      </c>
      <c r="AG178">
        <v>32.184466019417478</v>
      </c>
      <c r="AH178">
        <v>107.13020583222142</v>
      </c>
      <c r="AI178" t="s">
        <v>9272</v>
      </c>
      <c r="AW178" t="s">
        <v>318</v>
      </c>
      <c r="AX178" t="s">
        <v>4541</v>
      </c>
      <c r="AY178" t="s">
        <v>3340</v>
      </c>
      <c r="AZ178">
        <v>0.47810700147254043</v>
      </c>
      <c r="BA178">
        <v>0.68872178794974592</v>
      </c>
      <c r="BB178" t="s">
        <v>315</v>
      </c>
      <c r="BC178">
        <v>0</v>
      </c>
      <c r="BD178">
        <v>0</v>
      </c>
      <c r="BE178">
        <v>1.5563164108618655</v>
      </c>
      <c r="BF178">
        <v>1.1484381250330276</v>
      </c>
      <c r="BG178" t="s">
        <v>8160</v>
      </c>
      <c r="BU178" t="s">
        <v>318</v>
      </c>
      <c r="BV178" t="s">
        <v>4433</v>
      </c>
      <c r="BW178" t="s">
        <v>2284</v>
      </c>
      <c r="BX178">
        <v>0.14040955306858888</v>
      </c>
      <c r="BY178">
        <v>0.25622760249239662</v>
      </c>
      <c r="BZ178" t="s">
        <v>315</v>
      </c>
      <c r="CA178">
        <v>0</v>
      </c>
      <c r="CB178">
        <v>0</v>
      </c>
      <c r="CC178">
        <v>6.8890429958391124</v>
      </c>
      <c r="CD178">
        <v>13.524512360401653</v>
      </c>
      <c r="CE178" t="s">
        <v>3845</v>
      </c>
    </row>
    <row r="179" spans="1:83" x14ac:dyDescent="0.25">
      <c r="A179" t="s">
        <v>320</v>
      </c>
      <c r="B179" t="s">
        <v>5802</v>
      </c>
      <c r="C179" t="s">
        <v>1155</v>
      </c>
      <c r="D179">
        <v>5.3589546230821399E-2</v>
      </c>
      <c r="E179">
        <v>0.24908660594437657</v>
      </c>
      <c r="F179" t="s">
        <v>315</v>
      </c>
      <c r="G179">
        <v>0</v>
      </c>
      <c r="H179">
        <v>0</v>
      </c>
      <c r="I179">
        <v>20.526859504132233</v>
      </c>
      <c r="J179">
        <v>60.06982757695836</v>
      </c>
      <c r="K179" t="s">
        <v>8844</v>
      </c>
      <c r="Y179" t="s">
        <v>320</v>
      </c>
      <c r="Z179" t="s">
        <v>1007</v>
      </c>
      <c r="AA179" t="s">
        <v>977</v>
      </c>
      <c r="AB179">
        <v>3.5842145485894809E-2</v>
      </c>
      <c r="AC179">
        <v>0.1635046187334078</v>
      </c>
      <c r="AD179" t="s">
        <v>315</v>
      </c>
      <c r="AE179">
        <v>0</v>
      </c>
      <c r="AF179">
        <v>0</v>
      </c>
      <c r="AG179">
        <v>32.184466019417478</v>
      </c>
      <c r="AH179">
        <v>107.13020583222142</v>
      </c>
      <c r="AI179" t="s">
        <v>3532</v>
      </c>
      <c r="AW179" t="s">
        <v>320</v>
      </c>
      <c r="AX179" t="s">
        <v>5361</v>
      </c>
      <c r="AY179" t="s">
        <v>3340</v>
      </c>
      <c r="AZ179">
        <v>0.47810700147254043</v>
      </c>
      <c r="BA179">
        <v>0.68872178794974592</v>
      </c>
      <c r="BB179" t="s">
        <v>315</v>
      </c>
      <c r="BC179">
        <v>0</v>
      </c>
      <c r="BD179">
        <v>0</v>
      </c>
      <c r="BE179">
        <v>1.5563164108618655</v>
      </c>
      <c r="BF179">
        <v>1.1484381250330276</v>
      </c>
      <c r="BG179" t="s">
        <v>6485</v>
      </c>
      <c r="BU179" t="s">
        <v>320</v>
      </c>
      <c r="BV179" t="s">
        <v>4437</v>
      </c>
      <c r="BW179" t="s">
        <v>2338</v>
      </c>
      <c r="BX179">
        <v>0.14488590741470431</v>
      </c>
      <c r="BY179">
        <v>0.26291094435364887</v>
      </c>
      <c r="BZ179" t="s">
        <v>315</v>
      </c>
      <c r="CA179">
        <v>0</v>
      </c>
      <c r="CB179">
        <v>0</v>
      </c>
      <c r="CC179">
        <v>6.6511550050217609</v>
      </c>
      <c r="CD179">
        <v>12.848759048563156</v>
      </c>
      <c r="CE179" t="s">
        <v>3884</v>
      </c>
    </row>
    <row r="180" spans="1:83" x14ac:dyDescent="0.25">
      <c r="A180" t="s">
        <v>321</v>
      </c>
      <c r="B180" t="s">
        <v>8914</v>
      </c>
      <c r="C180" t="s">
        <v>1155</v>
      </c>
      <c r="D180">
        <v>5.3589546230821399E-2</v>
      </c>
      <c r="E180">
        <v>0.24908660594437657</v>
      </c>
      <c r="F180" t="s">
        <v>315</v>
      </c>
      <c r="G180">
        <v>0</v>
      </c>
      <c r="H180">
        <v>0</v>
      </c>
      <c r="I180">
        <v>20.526859504132233</v>
      </c>
      <c r="J180">
        <v>60.06982757695836</v>
      </c>
      <c r="K180" t="s">
        <v>8844</v>
      </c>
      <c r="Y180" t="s">
        <v>321</v>
      </c>
      <c r="Z180" t="s">
        <v>1780</v>
      </c>
      <c r="AA180" t="s">
        <v>1781</v>
      </c>
      <c r="AB180">
        <v>3.6657762287873479E-2</v>
      </c>
      <c r="AC180">
        <v>0.16536723876529591</v>
      </c>
      <c r="AD180" t="s">
        <v>315</v>
      </c>
      <c r="AE180">
        <v>0</v>
      </c>
      <c r="AF180">
        <v>0</v>
      </c>
      <c r="AG180">
        <v>6.946778711484594</v>
      </c>
      <c r="AH180">
        <v>22.966954043556512</v>
      </c>
      <c r="AI180" t="s">
        <v>9257</v>
      </c>
      <c r="AW180" t="s">
        <v>321</v>
      </c>
      <c r="AX180" t="s">
        <v>4635</v>
      </c>
      <c r="AY180" t="s">
        <v>9498</v>
      </c>
      <c r="AZ180">
        <v>0.48017173786177331</v>
      </c>
      <c r="BA180">
        <v>0.68872178794974592</v>
      </c>
      <c r="BB180" t="s">
        <v>315</v>
      </c>
      <c r="BC180">
        <v>0</v>
      </c>
      <c r="BD180">
        <v>0</v>
      </c>
      <c r="BE180">
        <v>1.1651130761093036</v>
      </c>
      <c r="BF180">
        <v>0.85474029534416562</v>
      </c>
      <c r="BG180" t="s">
        <v>8771</v>
      </c>
      <c r="BU180" t="s">
        <v>321</v>
      </c>
      <c r="BV180" t="s">
        <v>5293</v>
      </c>
      <c r="BW180" t="s">
        <v>2858</v>
      </c>
      <c r="BX180">
        <v>0.14684250382440114</v>
      </c>
      <c r="BY180">
        <v>0.26497278623062331</v>
      </c>
      <c r="BZ180" t="s">
        <v>315</v>
      </c>
      <c r="CA180">
        <v>0</v>
      </c>
      <c r="CB180">
        <v>0</v>
      </c>
      <c r="CC180">
        <v>3.028186274509804</v>
      </c>
      <c r="CD180">
        <v>5.8092564061234686</v>
      </c>
      <c r="CE180" t="s">
        <v>8688</v>
      </c>
    </row>
    <row r="181" spans="1:83" x14ac:dyDescent="0.25">
      <c r="A181" t="s">
        <v>323</v>
      </c>
      <c r="B181" t="s">
        <v>1915</v>
      </c>
      <c r="C181" t="s">
        <v>1911</v>
      </c>
      <c r="D181">
        <v>5.5056561346972878E-2</v>
      </c>
      <c r="E181">
        <v>0.25448366133711908</v>
      </c>
      <c r="F181" t="s">
        <v>315</v>
      </c>
      <c r="G181">
        <v>0</v>
      </c>
      <c r="H181">
        <v>0</v>
      </c>
      <c r="I181">
        <v>5.5049999999999999</v>
      </c>
      <c r="J181">
        <v>15.961165258454612</v>
      </c>
      <c r="K181" t="s">
        <v>8915</v>
      </c>
      <c r="Y181" t="s">
        <v>323</v>
      </c>
      <c r="Z181" t="s">
        <v>748</v>
      </c>
      <c r="AA181" t="s">
        <v>1781</v>
      </c>
      <c r="AB181">
        <v>3.6657762287873479E-2</v>
      </c>
      <c r="AC181">
        <v>0.16536723876529591</v>
      </c>
      <c r="AD181" t="s">
        <v>315</v>
      </c>
      <c r="AE181">
        <v>0</v>
      </c>
      <c r="AF181">
        <v>0</v>
      </c>
      <c r="AG181">
        <v>6.946778711484594</v>
      </c>
      <c r="AH181">
        <v>22.966954043556512</v>
      </c>
      <c r="AI181" t="s">
        <v>9221</v>
      </c>
      <c r="AW181" t="s">
        <v>323</v>
      </c>
      <c r="AX181" t="s">
        <v>4542</v>
      </c>
      <c r="AY181" t="s">
        <v>3014</v>
      </c>
      <c r="AZ181">
        <v>0.48130750432009273</v>
      </c>
      <c r="BA181">
        <v>0.68872178794974592</v>
      </c>
      <c r="BB181" t="s">
        <v>315</v>
      </c>
      <c r="BC181">
        <v>0</v>
      </c>
      <c r="BD181">
        <v>0</v>
      </c>
      <c r="BE181">
        <v>1.5415562139404335</v>
      </c>
      <c r="BF181">
        <v>1.1272613027233671</v>
      </c>
      <c r="BG181" t="s">
        <v>1068</v>
      </c>
      <c r="BU181" t="s">
        <v>323</v>
      </c>
      <c r="BV181" t="s">
        <v>5459</v>
      </c>
      <c r="BW181" t="s">
        <v>2374</v>
      </c>
      <c r="BX181">
        <v>0.14933917399017552</v>
      </c>
      <c r="BY181">
        <v>0.26609383517485452</v>
      </c>
      <c r="BZ181" t="s">
        <v>315</v>
      </c>
      <c r="CA181">
        <v>0</v>
      </c>
      <c r="CB181">
        <v>0</v>
      </c>
      <c r="CC181">
        <v>6.4291262135922329</v>
      </c>
      <c r="CD181">
        <v>12.225209957636702</v>
      </c>
      <c r="CE181" t="s">
        <v>9431</v>
      </c>
    </row>
    <row r="182" spans="1:83" x14ac:dyDescent="0.25">
      <c r="A182" t="s">
        <v>325</v>
      </c>
      <c r="B182" t="s">
        <v>3070</v>
      </c>
      <c r="C182" t="s">
        <v>3621</v>
      </c>
      <c r="D182">
        <v>5.8144937237483131E-2</v>
      </c>
      <c r="E182">
        <v>0.25762824560653264</v>
      </c>
      <c r="F182" t="s">
        <v>315</v>
      </c>
      <c r="G182">
        <v>0</v>
      </c>
      <c r="H182">
        <v>0</v>
      </c>
      <c r="I182">
        <v>3.5288753799392096</v>
      </c>
      <c r="J182">
        <v>10.039002793141142</v>
      </c>
      <c r="K182" t="s">
        <v>8916</v>
      </c>
      <c r="Y182" t="s">
        <v>325</v>
      </c>
      <c r="Z182" t="s">
        <v>178</v>
      </c>
      <c r="AA182" t="s">
        <v>8033</v>
      </c>
      <c r="AB182">
        <v>3.9998048395640591E-2</v>
      </c>
      <c r="AC182">
        <v>0.1684075941809032</v>
      </c>
      <c r="AD182" t="s">
        <v>315</v>
      </c>
      <c r="AE182">
        <v>0</v>
      </c>
      <c r="AF182">
        <v>0</v>
      </c>
      <c r="AG182">
        <v>4.1320596848417237</v>
      </c>
      <c r="AH182">
        <v>13.300788635010189</v>
      </c>
      <c r="AI182" t="s">
        <v>9302</v>
      </c>
      <c r="AW182" t="s">
        <v>325</v>
      </c>
      <c r="AX182" t="s">
        <v>5364</v>
      </c>
      <c r="AY182" t="s">
        <v>3014</v>
      </c>
      <c r="AZ182">
        <v>0.48130750432009273</v>
      </c>
      <c r="BA182">
        <v>0.68872178794974592</v>
      </c>
      <c r="BB182" t="s">
        <v>315</v>
      </c>
      <c r="BC182">
        <v>0</v>
      </c>
      <c r="BD182">
        <v>0</v>
      </c>
      <c r="BE182">
        <v>1.5415562139404335</v>
      </c>
      <c r="BF182">
        <v>1.1272613027233671</v>
      </c>
      <c r="BG182" t="s">
        <v>6485</v>
      </c>
      <c r="BU182" t="s">
        <v>325</v>
      </c>
      <c r="BV182" t="s">
        <v>5460</v>
      </c>
      <c r="BW182" t="s">
        <v>2374</v>
      </c>
      <c r="BX182">
        <v>0.14933917399017552</v>
      </c>
      <c r="BY182">
        <v>0.26609383517485452</v>
      </c>
      <c r="BZ182" t="s">
        <v>315</v>
      </c>
      <c r="CA182">
        <v>0</v>
      </c>
      <c r="CB182">
        <v>0</v>
      </c>
      <c r="CC182">
        <v>6.4291262135922329</v>
      </c>
      <c r="CD182">
        <v>12.225209957636702</v>
      </c>
      <c r="CE182" t="s">
        <v>6900</v>
      </c>
    </row>
    <row r="183" spans="1:83" x14ac:dyDescent="0.25">
      <c r="A183" t="s">
        <v>327</v>
      </c>
      <c r="B183" t="s">
        <v>1593</v>
      </c>
      <c r="C183" t="s">
        <v>3621</v>
      </c>
      <c r="D183">
        <v>5.8144937237483131E-2</v>
      </c>
      <c r="E183">
        <v>0.25762824560653264</v>
      </c>
      <c r="F183" t="s">
        <v>315</v>
      </c>
      <c r="G183">
        <v>0</v>
      </c>
      <c r="H183">
        <v>0</v>
      </c>
      <c r="I183">
        <v>3.5288753799392096</v>
      </c>
      <c r="J183">
        <v>10.039002793141142</v>
      </c>
      <c r="K183" t="s">
        <v>8917</v>
      </c>
      <c r="Y183" t="s">
        <v>327</v>
      </c>
      <c r="Z183" t="s">
        <v>1053</v>
      </c>
      <c r="AA183" t="s">
        <v>1054</v>
      </c>
      <c r="AB183">
        <v>4.0857507455219121E-2</v>
      </c>
      <c r="AC183">
        <v>0.1684075941809032</v>
      </c>
      <c r="AD183" t="s">
        <v>315</v>
      </c>
      <c r="AE183">
        <v>0</v>
      </c>
      <c r="AF183">
        <v>0</v>
      </c>
      <c r="AG183">
        <v>27.585298196948681</v>
      </c>
      <c r="AH183">
        <v>88.208534104831983</v>
      </c>
      <c r="AI183" t="s">
        <v>8352</v>
      </c>
      <c r="AW183" t="s">
        <v>327</v>
      </c>
      <c r="AX183" t="s">
        <v>5369</v>
      </c>
      <c r="AY183" t="s">
        <v>3893</v>
      </c>
      <c r="AZ183">
        <v>0.49702034872884249</v>
      </c>
      <c r="BA183">
        <v>0.70395326710314732</v>
      </c>
      <c r="BB183" t="s">
        <v>315</v>
      </c>
      <c r="BC183">
        <v>0</v>
      </c>
      <c r="BD183">
        <v>0</v>
      </c>
      <c r="BE183">
        <v>1.4717444717444716</v>
      </c>
      <c r="BF183">
        <v>1.0289323391984169</v>
      </c>
      <c r="BG183" t="s">
        <v>6485</v>
      </c>
      <c r="BU183" t="s">
        <v>327</v>
      </c>
      <c r="BV183" t="s">
        <v>4458</v>
      </c>
      <c r="BW183" t="s">
        <v>2866</v>
      </c>
      <c r="BX183">
        <v>0.15043955254742561</v>
      </c>
      <c r="BY183">
        <v>0.26609383517485452</v>
      </c>
      <c r="BZ183" t="s">
        <v>315</v>
      </c>
      <c r="CA183">
        <v>0</v>
      </c>
      <c r="CB183">
        <v>0</v>
      </c>
      <c r="CC183">
        <v>2.9812971342383108</v>
      </c>
      <c r="CD183">
        <v>5.6471549044246601</v>
      </c>
      <c r="CE183" t="s">
        <v>9620</v>
      </c>
    </row>
    <row r="184" spans="1:83" x14ac:dyDescent="0.25">
      <c r="A184" t="s">
        <v>329</v>
      </c>
      <c r="B184" t="s">
        <v>8918</v>
      </c>
      <c r="C184" t="s">
        <v>1236</v>
      </c>
      <c r="D184">
        <v>5.9365236029535702E-2</v>
      </c>
      <c r="E184">
        <v>0.25762824560653264</v>
      </c>
      <c r="F184" t="s">
        <v>315</v>
      </c>
      <c r="G184">
        <v>0</v>
      </c>
      <c r="H184">
        <v>0</v>
      </c>
      <c r="I184">
        <v>18.245179063360883</v>
      </c>
      <c r="J184">
        <v>51.52523363729626</v>
      </c>
      <c r="K184" t="s">
        <v>8844</v>
      </c>
      <c r="Y184" t="s">
        <v>329</v>
      </c>
      <c r="Z184" t="s">
        <v>4791</v>
      </c>
      <c r="AA184" t="s">
        <v>1054</v>
      </c>
      <c r="AB184">
        <v>4.0857507455219121E-2</v>
      </c>
      <c r="AC184">
        <v>0.1684075941809032</v>
      </c>
      <c r="AD184" t="s">
        <v>315</v>
      </c>
      <c r="AE184">
        <v>0</v>
      </c>
      <c r="AF184">
        <v>0</v>
      </c>
      <c r="AG184">
        <v>27.585298196948681</v>
      </c>
      <c r="AH184">
        <v>88.208534104831983</v>
      </c>
      <c r="AI184" t="s">
        <v>9272</v>
      </c>
      <c r="AW184" t="s">
        <v>329</v>
      </c>
      <c r="AX184" t="s">
        <v>4549</v>
      </c>
      <c r="AY184" t="s">
        <v>3342</v>
      </c>
      <c r="AZ184">
        <v>0.50010579593428228</v>
      </c>
      <c r="BA184">
        <v>0.70395326710314732</v>
      </c>
      <c r="BB184" t="s">
        <v>315</v>
      </c>
      <c r="BC184">
        <v>0</v>
      </c>
      <c r="BD184">
        <v>0</v>
      </c>
      <c r="BE184">
        <v>1.458530106257379</v>
      </c>
      <c r="BF184">
        <v>1.0106674504489666</v>
      </c>
      <c r="BG184" t="s">
        <v>1930</v>
      </c>
      <c r="BU184" t="s">
        <v>329</v>
      </c>
      <c r="BV184" t="s">
        <v>5462</v>
      </c>
      <c r="BW184" t="s">
        <v>2408</v>
      </c>
      <c r="BX184">
        <v>0.15376947070834304</v>
      </c>
      <c r="BY184">
        <v>0.26609383517485452</v>
      </c>
      <c r="BZ184" t="s">
        <v>315</v>
      </c>
      <c r="CA184">
        <v>0</v>
      </c>
      <c r="CB184">
        <v>0</v>
      </c>
      <c r="CC184">
        <v>6.2214218603194489</v>
      </c>
      <c r="CD184">
        <v>11.64837276263413</v>
      </c>
      <c r="CE184" t="s">
        <v>813</v>
      </c>
    </row>
    <row r="185" spans="1:83" x14ac:dyDescent="0.25">
      <c r="A185" t="s">
        <v>331</v>
      </c>
      <c r="B185" t="s">
        <v>4811</v>
      </c>
      <c r="C185" t="s">
        <v>1236</v>
      </c>
      <c r="D185">
        <v>5.9365236029535702E-2</v>
      </c>
      <c r="E185">
        <v>0.25762824560653264</v>
      </c>
      <c r="F185" t="s">
        <v>315</v>
      </c>
      <c r="G185">
        <v>0</v>
      </c>
      <c r="H185">
        <v>0</v>
      </c>
      <c r="I185">
        <v>18.245179063360883</v>
      </c>
      <c r="J185">
        <v>51.52523363729626</v>
      </c>
      <c r="K185" t="s">
        <v>5107</v>
      </c>
      <c r="Y185" t="s">
        <v>331</v>
      </c>
      <c r="Z185" t="s">
        <v>4792</v>
      </c>
      <c r="AA185" t="s">
        <v>1054</v>
      </c>
      <c r="AB185">
        <v>4.0857507455219121E-2</v>
      </c>
      <c r="AC185">
        <v>0.1684075941809032</v>
      </c>
      <c r="AD185" t="s">
        <v>315</v>
      </c>
      <c r="AE185">
        <v>0</v>
      </c>
      <c r="AF185">
        <v>0</v>
      </c>
      <c r="AG185">
        <v>27.585298196948681</v>
      </c>
      <c r="AH185">
        <v>88.208534104831983</v>
      </c>
      <c r="AI185" t="s">
        <v>6794</v>
      </c>
      <c r="AW185" t="s">
        <v>331</v>
      </c>
      <c r="AX185" t="s">
        <v>4550</v>
      </c>
      <c r="AY185" t="s">
        <v>3342</v>
      </c>
      <c r="AZ185">
        <v>0.50010579593428228</v>
      </c>
      <c r="BA185">
        <v>0.70395326710314732</v>
      </c>
      <c r="BB185" t="s">
        <v>315</v>
      </c>
      <c r="BC185">
        <v>0</v>
      </c>
      <c r="BD185">
        <v>0</v>
      </c>
      <c r="BE185">
        <v>1.458530106257379</v>
      </c>
      <c r="BF185">
        <v>1.0106674504489666</v>
      </c>
      <c r="BG185" t="s">
        <v>8844</v>
      </c>
      <c r="BU185" t="s">
        <v>331</v>
      </c>
      <c r="BV185" t="s">
        <v>4333</v>
      </c>
      <c r="BW185" t="s">
        <v>2408</v>
      </c>
      <c r="BX185">
        <v>0.15376947070834304</v>
      </c>
      <c r="BY185">
        <v>0.26609383517485452</v>
      </c>
      <c r="BZ185" t="s">
        <v>315</v>
      </c>
      <c r="CA185">
        <v>0</v>
      </c>
      <c r="CB185">
        <v>0</v>
      </c>
      <c r="CC185">
        <v>6.2214218603194489</v>
      </c>
      <c r="CD185">
        <v>11.64837276263413</v>
      </c>
      <c r="CE185" t="s">
        <v>6900</v>
      </c>
    </row>
    <row r="186" spans="1:83" x14ac:dyDescent="0.25">
      <c r="A186" t="s">
        <v>333</v>
      </c>
      <c r="B186" t="s">
        <v>4812</v>
      </c>
      <c r="C186" t="s">
        <v>1236</v>
      </c>
      <c r="D186">
        <v>5.9365236029535702E-2</v>
      </c>
      <c r="E186">
        <v>0.25762824560653264</v>
      </c>
      <c r="F186" t="s">
        <v>315</v>
      </c>
      <c r="G186">
        <v>0</v>
      </c>
      <c r="H186">
        <v>0</v>
      </c>
      <c r="I186">
        <v>18.245179063360883</v>
      </c>
      <c r="J186">
        <v>51.52523363729626</v>
      </c>
      <c r="K186" t="s">
        <v>8864</v>
      </c>
      <c r="Y186" t="s">
        <v>333</v>
      </c>
      <c r="Z186" t="s">
        <v>4793</v>
      </c>
      <c r="AA186" t="s">
        <v>1054</v>
      </c>
      <c r="AB186">
        <v>4.0857507455219121E-2</v>
      </c>
      <c r="AC186">
        <v>0.1684075941809032</v>
      </c>
      <c r="AD186" t="s">
        <v>315</v>
      </c>
      <c r="AE186">
        <v>0</v>
      </c>
      <c r="AF186">
        <v>0</v>
      </c>
      <c r="AG186">
        <v>27.585298196948681</v>
      </c>
      <c r="AH186">
        <v>88.208534104831983</v>
      </c>
      <c r="AI186" t="s">
        <v>6794</v>
      </c>
      <c r="AW186" t="s">
        <v>333</v>
      </c>
      <c r="AX186" t="s">
        <v>4443</v>
      </c>
      <c r="AY186" t="s">
        <v>3030</v>
      </c>
      <c r="AZ186">
        <v>0.50317247003375365</v>
      </c>
      <c r="BA186">
        <v>0.70444145804725511</v>
      </c>
      <c r="BB186" t="s">
        <v>315</v>
      </c>
      <c r="BC186">
        <v>0</v>
      </c>
      <c r="BD186">
        <v>0</v>
      </c>
      <c r="BE186">
        <v>1.4455496233452789</v>
      </c>
      <c r="BF186">
        <v>0.9928356952168671</v>
      </c>
      <c r="BG186" t="s">
        <v>6485</v>
      </c>
      <c r="BU186" t="s">
        <v>333</v>
      </c>
      <c r="BV186" t="s">
        <v>7700</v>
      </c>
      <c r="BW186" t="s">
        <v>2408</v>
      </c>
      <c r="BX186">
        <v>0.15376947070834304</v>
      </c>
      <c r="BY186">
        <v>0.26609383517485452</v>
      </c>
      <c r="BZ186" t="s">
        <v>315</v>
      </c>
      <c r="CA186">
        <v>0</v>
      </c>
      <c r="CB186">
        <v>0</v>
      </c>
      <c r="CC186">
        <v>6.2214218603194489</v>
      </c>
      <c r="CD186">
        <v>11.64837276263413</v>
      </c>
      <c r="CE186" t="s">
        <v>6900</v>
      </c>
    </row>
    <row r="187" spans="1:83" x14ac:dyDescent="0.25">
      <c r="A187" t="s">
        <v>335</v>
      </c>
      <c r="B187" t="s">
        <v>3561</v>
      </c>
      <c r="C187" t="s">
        <v>1236</v>
      </c>
      <c r="D187">
        <v>5.9365236029535702E-2</v>
      </c>
      <c r="E187">
        <v>0.25762824560653264</v>
      </c>
      <c r="F187" t="s">
        <v>315</v>
      </c>
      <c r="G187">
        <v>0</v>
      </c>
      <c r="H187">
        <v>0</v>
      </c>
      <c r="I187">
        <v>18.245179063360883</v>
      </c>
      <c r="J187">
        <v>51.52523363729626</v>
      </c>
      <c r="K187" t="s">
        <v>4814</v>
      </c>
      <c r="Y187" t="s">
        <v>335</v>
      </c>
      <c r="Z187" t="s">
        <v>1058</v>
      </c>
      <c r="AA187" t="s">
        <v>1054</v>
      </c>
      <c r="AB187">
        <v>4.0857507455219121E-2</v>
      </c>
      <c r="AC187">
        <v>0.1684075941809032</v>
      </c>
      <c r="AD187" t="s">
        <v>315</v>
      </c>
      <c r="AE187">
        <v>0</v>
      </c>
      <c r="AF187">
        <v>0</v>
      </c>
      <c r="AG187">
        <v>27.585298196948681</v>
      </c>
      <c r="AH187">
        <v>88.208534104831983</v>
      </c>
      <c r="AI187" t="s">
        <v>813</v>
      </c>
      <c r="AW187" t="s">
        <v>335</v>
      </c>
      <c r="AX187" t="s">
        <v>5550</v>
      </c>
      <c r="AY187" t="s">
        <v>3897</v>
      </c>
      <c r="AZ187">
        <v>0.51822818651832214</v>
      </c>
      <c r="BA187">
        <v>0.71775989469649959</v>
      </c>
      <c r="BB187" t="s">
        <v>315</v>
      </c>
      <c r="BC187">
        <v>0</v>
      </c>
      <c r="BD187">
        <v>0</v>
      </c>
      <c r="BE187">
        <v>1.3839473315590418</v>
      </c>
      <c r="BF187">
        <v>0.90972341192894457</v>
      </c>
      <c r="BG187" t="s">
        <v>8897</v>
      </c>
      <c r="BU187" t="s">
        <v>335</v>
      </c>
      <c r="BV187" t="s">
        <v>4439</v>
      </c>
      <c r="BW187" t="s">
        <v>2408</v>
      </c>
      <c r="BX187">
        <v>0.15376947070834304</v>
      </c>
      <c r="BY187">
        <v>0.26609383517485452</v>
      </c>
      <c r="BZ187" t="s">
        <v>315</v>
      </c>
      <c r="CA187">
        <v>0</v>
      </c>
      <c r="CB187">
        <v>0</v>
      </c>
      <c r="CC187">
        <v>6.2214218603194489</v>
      </c>
      <c r="CD187">
        <v>11.64837276263413</v>
      </c>
      <c r="CE187" t="s">
        <v>3845</v>
      </c>
    </row>
    <row r="188" spans="1:83" x14ac:dyDescent="0.25">
      <c r="A188" t="s">
        <v>338</v>
      </c>
      <c r="B188" t="s">
        <v>3567</v>
      </c>
      <c r="C188" t="s">
        <v>1236</v>
      </c>
      <c r="D188">
        <v>5.9365236029535702E-2</v>
      </c>
      <c r="E188">
        <v>0.25762824560653264</v>
      </c>
      <c r="F188" t="s">
        <v>315</v>
      </c>
      <c r="G188">
        <v>0</v>
      </c>
      <c r="H188">
        <v>0</v>
      </c>
      <c r="I188">
        <v>18.245179063360883</v>
      </c>
      <c r="J188">
        <v>51.52523363729626</v>
      </c>
      <c r="K188" t="s">
        <v>8861</v>
      </c>
      <c r="Y188" t="s">
        <v>338</v>
      </c>
      <c r="Z188" t="s">
        <v>9298</v>
      </c>
      <c r="AA188" t="s">
        <v>1054</v>
      </c>
      <c r="AB188">
        <v>4.0857507455219121E-2</v>
      </c>
      <c r="AC188">
        <v>0.1684075941809032</v>
      </c>
      <c r="AD188" t="s">
        <v>315</v>
      </c>
      <c r="AE188">
        <v>0</v>
      </c>
      <c r="AF188">
        <v>0</v>
      </c>
      <c r="AG188">
        <v>27.585298196948681</v>
      </c>
      <c r="AH188">
        <v>88.208534104831983</v>
      </c>
      <c r="AI188" t="s">
        <v>9276</v>
      </c>
      <c r="AW188" t="s">
        <v>338</v>
      </c>
      <c r="AX188" t="s">
        <v>5315</v>
      </c>
      <c r="AY188" t="s">
        <v>3897</v>
      </c>
      <c r="AZ188">
        <v>0.51822818651832214</v>
      </c>
      <c r="BA188">
        <v>0.71775989469649959</v>
      </c>
      <c r="BB188" t="s">
        <v>315</v>
      </c>
      <c r="BC188">
        <v>0</v>
      </c>
      <c r="BD188">
        <v>0</v>
      </c>
      <c r="BE188">
        <v>1.3839473315590418</v>
      </c>
      <c r="BF188">
        <v>0.90972341192894457</v>
      </c>
      <c r="BG188" t="s">
        <v>8861</v>
      </c>
      <c r="BU188" t="s">
        <v>338</v>
      </c>
      <c r="BV188" t="s">
        <v>5554</v>
      </c>
      <c r="BW188" t="s">
        <v>4987</v>
      </c>
      <c r="BX188">
        <v>0.15405432562754737</v>
      </c>
      <c r="BY188">
        <v>0.26609383517485452</v>
      </c>
      <c r="BZ188" t="s">
        <v>315</v>
      </c>
      <c r="CA188">
        <v>0</v>
      </c>
      <c r="CB188">
        <v>0</v>
      </c>
      <c r="CC188">
        <v>2.9358288770053478</v>
      </c>
      <c r="CD188">
        <v>5.4913210494808835</v>
      </c>
      <c r="CE188" t="s">
        <v>9621</v>
      </c>
    </row>
    <row r="189" spans="1:83" x14ac:dyDescent="0.25">
      <c r="A189" t="s">
        <v>340</v>
      </c>
      <c r="B189" t="s">
        <v>8919</v>
      </c>
      <c r="C189" t="s">
        <v>1236</v>
      </c>
      <c r="D189">
        <v>5.9365236029535702E-2</v>
      </c>
      <c r="E189">
        <v>0.25762824560653264</v>
      </c>
      <c r="F189" t="s">
        <v>315</v>
      </c>
      <c r="G189">
        <v>0</v>
      </c>
      <c r="H189">
        <v>0</v>
      </c>
      <c r="I189">
        <v>18.245179063360883</v>
      </c>
      <c r="J189">
        <v>51.52523363729626</v>
      </c>
      <c r="K189" t="s">
        <v>8920</v>
      </c>
      <c r="Y189" t="s">
        <v>340</v>
      </c>
      <c r="Z189" t="s">
        <v>9299</v>
      </c>
      <c r="AA189" t="s">
        <v>1054</v>
      </c>
      <c r="AB189">
        <v>4.0857507455219121E-2</v>
      </c>
      <c r="AC189">
        <v>0.1684075941809032</v>
      </c>
      <c r="AD189" t="s">
        <v>315</v>
      </c>
      <c r="AE189">
        <v>0</v>
      </c>
      <c r="AF189">
        <v>0</v>
      </c>
      <c r="AG189">
        <v>27.585298196948681</v>
      </c>
      <c r="AH189">
        <v>88.208534104831983</v>
      </c>
      <c r="AI189" t="s">
        <v>9274</v>
      </c>
      <c r="AW189" t="s">
        <v>340</v>
      </c>
      <c r="AX189" t="s">
        <v>4451</v>
      </c>
      <c r="AY189" t="s">
        <v>5685</v>
      </c>
      <c r="AZ189">
        <v>0.52118457779879079</v>
      </c>
      <c r="BA189">
        <v>0.71801492366961073</v>
      </c>
      <c r="BB189" t="s">
        <v>315</v>
      </c>
      <c r="BC189">
        <v>0</v>
      </c>
      <c r="BD189">
        <v>0</v>
      </c>
      <c r="BE189">
        <v>1.3722480727828321</v>
      </c>
      <c r="BF189">
        <v>0.89422686176202404</v>
      </c>
      <c r="BG189" t="s">
        <v>8902</v>
      </c>
      <c r="BU189" t="s">
        <v>340</v>
      </c>
      <c r="BV189" t="s">
        <v>4464</v>
      </c>
      <c r="BW189" t="s">
        <v>2880</v>
      </c>
      <c r="BX189">
        <v>0.15768607896969117</v>
      </c>
      <c r="BY189">
        <v>0.27032351067932525</v>
      </c>
      <c r="BZ189" t="s">
        <v>315</v>
      </c>
      <c r="CA189">
        <v>0</v>
      </c>
      <c r="CB189">
        <v>0</v>
      </c>
      <c r="CC189">
        <v>2.8917178811823239</v>
      </c>
      <c r="CD189">
        <v>5.341433978468431</v>
      </c>
      <c r="CE189" t="s">
        <v>8690</v>
      </c>
    </row>
    <row r="190" spans="1:83" x14ac:dyDescent="0.25">
      <c r="A190" t="s">
        <v>342</v>
      </c>
      <c r="B190" t="s">
        <v>8921</v>
      </c>
      <c r="C190" t="s">
        <v>1236</v>
      </c>
      <c r="D190">
        <v>5.9365236029535702E-2</v>
      </c>
      <c r="E190">
        <v>0.25762824560653264</v>
      </c>
      <c r="F190" t="s">
        <v>315</v>
      </c>
      <c r="G190">
        <v>0</v>
      </c>
      <c r="H190">
        <v>0</v>
      </c>
      <c r="I190">
        <v>18.245179063360883</v>
      </c>
      <c r="J190">
        <v>51.52523363729626</v>
      </c>
      <c r="K190" t="s">
        <v>8922</v>
      </c>
      <c r="Y190" t="s">
        <v>342</v>
      </c>
      <c r="Z190" t="s">
        <v>9300</v>
      </c>
      <c r="AA190" t="s">
        <v>1054</v>
      </c>
      <c r="AB190">
        <v>4.0857507455219121E-2</v>
      </c>
      <c r="AC190">
        <v>0.1684075941809032</v>
      </c>
      <c r="AD190" t="s">
        <v>315</v>
      </c>
      <c r="AE190">
        <v>0</v>
      </c>
      <c r="AF190">
        <v>0</v>
      </c>
      <c r="AG190">
        <v>27.585298196948681</v>
      </c>
      <c r="AH190">
        <v>88.208534104831983</v>
      </c>
      <c r="AI190" t="s">
        <v>9274</v>
      </c>
      <c r="AW190" t="s">
        <v>342</v>
      </c>
      <c r="AX190" t="s">
        <v>4444</v>
      </c>
      <c r="AY190" t="s">
        <v>7715</v>
      </c>
      <c r="AZ190">
        <v>0.52455700670569072</v>
      </c>
      <c r="BA190">
        <v>0.71883737955965032</v>
      </c>
      <c r="BB190" t="s">
        <v>315</v>
      </c>
      <c r="BC190">
        <v>0</v>
      </c>
      <c r="BD190">
        <v>0</v>
      </c>
      <c r="BE190">
        <v>1.0617610582885491</v>
      </c>
      <c r="BF190">
        <v>0.68504947636579461</v>
      </c>
      <c r="BG190" t="s">
        <v>9499</v>
      </c>
      <c r="BU190" t="s">
        <v>342</v>
      </c>
      <c r="BV190" t="s">
        <v>5643</v>
      </c>
      <c r="BW190" t="s">
        <v>2445</v>
      </c>
      <c r="BX190">
        <v>0.15817691491762376</v>
      </c>
      <c r="BY190">
        <v>0.27032351067932525</v>
      </c>
      <c r="BZ190" t="s">
        <v>315</v>
      </c>
      <c r="CA190">
        <v>0</v>
      </c>
      <c r="CB190">
        <v>0</v>
      </c>
      <c r="CC190">
        <v>6.0266990291262132</v>
      </c>
      <c r="CD190">
        <v>11.113481054776814</v>
      </c>
      <c r="CE190" t="s">
        <v>6900</v>
      </c>
    </row>
    <row r="191" spans="1:83" x14ac:dyDescent="0.25">
      <c r="A191" t="s">
        <v>344</v>
      </c>
      <c r="B191" t="s">
        <v>2006</v>
      </c>
      <c r="C191" t="s">
        <v>2007</v>
      </c>
      <c r="D191">
        <v>6.1487550270301811E-2</v>
      </c>
      <c r="E191">
        <v>0.25762824560653264</v>
      </c>
      <c r="F191" t="s">
        <v>315</v>
      </c>
      <c r="G191">
        <v>0</v>
      </c>
      <c r="H191">
        <v>0</v>
      </c>
      <c r="I191">
        <v>5.1598958333333336</v>
      </c>
      <c r="J191">
        <v>14.390539573386185</v>
      </c>
      <c r="K191" t="s">
        <v>8906</v>
      </c>
      <c r="Y191" t="s">
        <v>344</v>
      </c>
      <c r="Z191" t="s">
        <v>1072</v>
      </c>
      <c r="AA191" t="s">
        <v>1054</v>
      </c>
      <c r="AB191">
        <v>4.0857507455219121E-2</v>
      </c>
      <c r="AC191">
        <v>0.1684075941809032</v>
      </c>
      <c r="AD191" t="s">
        <v>315</v>
      </c>
      <c r="AE191">
        <v>0</v>
      </c>
      <c r="AF191">
        <v>0</v>
      </c>
      <c r="AG191">
        <v>27.585298196948681</v>
      </c>
      <c r="AH191">
        <v>88.208534104831983</v>
      </c>
      <c r="AI191" t="s">
        <v>5117</v>
      </c>
      <c r="AW191" t="s">
        <v>344</v>
      </c>
      <c r="AX191" t="s">
        <v>4559</v>
      </c>
      <c r="AY191" t="s">
        <v>3042</v>
      </c>
      <c r="AZ191">
        <v>0.52994622067836394</v>
      </c>
      <c r="BA191">
        <v>0.72240037450366457</v>
      </c>
      <c r="BB191" t="s">
        <v>315</v>
      </c>
      <c r="BC191">
        <v>0</v>
      </c>
      <c r="BD191">
        <v>0</v>
      </c>
      <c r="BE191">
        <v>1.3383010432190761</v>
      </c>
      <c r="BF191">
        <v>0.84979405917489492</v>
      </c>
      <c r="BG191" t="s">
        <v>8160</v>
      </c>
      <c r="BU191" t="s">
        <v>344</v>
      </c>
      <c r="BV191" t="s">
        <v>5649</v>
      </c>
      <c r="BW191" t="s">
        <v>2506</v>
      </c>
      <c r="BX191">
        <v>0.16692371208210779</v>
      </c>
      <c r="BY191">
        <v>0.28223492275011974</v>
      </c>
      <c r="BZ191" t="s">
        <v>315</v>
      </c>
      <c r="CA191">
        <v>0</v>
      </c>
      <c r="CB191">
        <v>0</v>
      </c>
      <c r="CC191">
        <v>5.6716162193032549</v>
      </c>
      <c r="CD191">
        <v>10.153431627418566</v>
      </c>
      <c r="CE191" t="s">
        <v>6900</v>
      </c>
    </row>
    <row r="192" spans="1:83" x14ac:dyDescent="0.25">
      <c r="A192" t="s">
        <v>345</v>
      </c>
      <c r="B192" t="s">
        <v>2547</v>
      </c>
      <c r="C192" t="s">
        <v>2548</v>
      </c>
      <c r="D192">
        <v>6.3091797872817684E-2</v>
      </c>
      <c r="E192">
        <v>0.25762824560653264</v>
      </c>
      <c r="F192" t="s">
        <v>315</v>
      </c>
      <c r="G192">
        <v>0</v>
      </c>
      <c r="H192">
        <v>0</v>
      </c>
      <c r="I192">
        <v>3.4071601243237022</v>
      </c>
      <c r="J192">
        <v>9.4145439151513273</v>
      </c>
      <c r="K192" t="s">
        <v>8923</v>
      </c>
      <c r="Y192" t="s">
        <v>345</v>
      </c>
      <c r="Z192" t="s">
        <v>6124</v>
      </c>
      <c r="AA192" t="s">
        <v>1054</v>
      </c>
      <c r="AB192">
        <v>4.0857507455219121E-2</v>
      </c>
      <c r="AC192">
        <v>0.1684075941809032</v>
      </c>
      <c r="AD192" t="s">
        <v>315</v>
      </c>
      <c r="AE192">
        <v>0</v>
      </c>
      <c r="AF192">
        <v>0</v>
      </c>
      <c r="AG192">
        <v>27.585298196948681</v>
      </c>
      <c r="AH192">
        <v>88.208534104831983</v>
      </c>
      <c r="AI192" t="s">
        <v>6039</v>
      </c>
      <c r="AW192" t="s">
        <v>345</v>
      </c>
      <c r="AX192" t="s">
        <v>4565</v>
      </c>
      <c r="AY192" t="s">
        <v>4566</v>
      </c>
      <c r="AZ192">
        <v>0.54419696170783005</v>
      </c>
      <c r="BA192">
        <v>0.73794247687082715</v>
      </c>
      <c r="BB192" t="s">
        <v>315</v>
      </c>
      <c r="BC192">
        <v>0</v>
      </c>
      <c r="BD192">
        <v>0</v>
      </c>
      <c r="BE192">
        <v>1.2852866532179346</v>
      </c>
      <c r="BF192">
        <v>0.78202499830483962</v>
      </c>
      <c r="BG192" t="s">
        <v>8013</v>
      </c>
      <c r="BU192" t="s">
        <v>345</v>
      </c>
      <c r="BV192" t="s">
        <v>5475</v>
      </c>
      <c r="BW192" t="s">
        <v>2506</v>
      </c>
      <c r="BX192">
        <v>0.16692371208210779</v>
      </c>
      <c r="BY192">
        <v>0.28223492275011974</v>
      </c>
      <c r="BZ192" t="s">
        <v>315</v>
      </c>
      <c r="CA192">
        <v>0</v>
      </c>
      <c r="CB192">
        <v>0</v>
      </c>
      <c r="CC192">
        <v>5.6716162193032549</v>
      </c>
      <c r="CD192">
        <v>10.153431627418566</v>
      </c>
      <c r="CE192" t="s">
        <v>4819</v>
      </c>
    </row>
    <row r="193" spans="1:83" x14ac:dyDescent="0.25">
      <c r="A193" t="s">
        <v>347</v>
      </c>
      <c r="B193" t="s">
        <v>2886</v>
      </c>
      <c r="C193" t="s">
        <v>3244</v>
      </c>
      <c r="D193">
        <v>6.4794769340821734E-2</v>
      </c>
      <c r="E193">
        <v>0.25762824560653264</v>
      </c>
      <c r="F193" t="s">
        <v>315</v>
      </c>
      <c r="G193">
        <v>0</v>
      </c>
      <c r="H193">
        <v>0</v>
      </c>
      <c r="I193">
        <v>5.0030303030303029</v>
      </c>
      <c r="J193">
        <v>13.690944511015365</v>
      </c>
      <c r="K193" t="s">
        <v>8052</v>
      </c>
      <c r="Y193" t="s">
        <v>347</v>
      </c>
      <c r="Z193" t="s">
        <v>4798</v>
      </c>
      <c r="AA193" t="s">
        <v>1054</v>
      </c>
      <c r="AB193">
        <v>4.0857507455219121E-2</v>
      </c>
      <c r="AC193">
        <v>0.1684075941809032</v>
      </c>
      <c r="AD193" t="s">
        <v>315</v>
      </c>
      <c r="AE193">
        <v>0</v>
      </c>
      <c r="AF193">
        <v>0</v>
      </c>
      <c r="AG193">
        <v>27.585298196948681</v>
      </c>
      <c r="AH193">
        <v>88.208534104831983</v>
      </c>
      <c r="AI193" t="s">
        <v>6794</v>
      </c>
      <c r="AW193" t="s">
        <v>347</v>
      </c>
      <c r="AX193" t="s">
        <v>5552</v>
      </c>
      <c r="AY193" t="s">
        <v>5553</v>
      </c>
      <c r="AZ193">
        <v>0.55254084641598533</v>
      </c>
      <c r="BA193">
        <v>0.74517968376924315</v>
      </c>
      <c r="BB193" t="s">
        <v>315</v>
      </c>
      <c r="BC193">
        <v>0</v>
      </c>
      <c r="BD193">
        <v>0</v>
      </c>
      <c r="BE193">
        <v>1.2554354736172919</v>
      </c>
      <c r="BF193">
        <v>0.74475937239600243</v>
      </c>
      <c r="BG193" t="s">
        <v>9066</v>
      </c>
      <c r="BU193" t="s">
        <v>347</v>
      </c>
      <c r="BV193" t="s">
        <v>4579</v>
      </c>
      <c r="BW193" t="s">
        <v>7603</v>
      </c>
      <c r="BX193">
        <v>0.16867597721894795</v>
      </c>
      <c r="BY193">
        <v>0.28223492275011974</v>
      </c>
      <c r="BZ193" t="s">
        <v>315</v>
      </c>
      <c r="CA193">
        <v>0</v>
      </c>
      <c r="CB193">
        <v>0</v>
      </c>
      <c r="CC193">
        <v>2.7669467787114845</v>
      </c>
      <c r="CD193">
        <v>4.9245446371312145</v>
      </c>
      <c r="CE193" t="s">
        <v>8423</v>
      </c>
    </row>
    <row r="194" spans="1:83" x14ac:dyDescent="0.25">
      <c r="A194" t="s">
        <v>349</v>
      </c>
      <c r="B194" t="s">
        <v>6201</v>
      </c>
      <c r="C194" t="s">
        <v>1321</v>
      </c>
      <c r="D194">
        <v>6.5105966188450479E-2</v>
      </c>
      <c r="E194">
        <v>0.25762824560653264</v>
      </c>
      <c r="F194" t="s">
        <v>315</v>
      </c>
      <c r="G194">
        <v>0</v>
      </c>
      <c r="H194">
        <v>0</v>
      </c>
      <c r="I194">
        <v>16.419834710743803</v>
      </c>
      <c r="J194">
        <v>44.854704288756587</v>
      </c>
      <c r="K194" t="s">
        <v>8924</v>
      </c>
      <c r="Y194" t="s">
        <v>349</v>
      </c>
      <c r="Z194" t="s">
        <v>9301</v>
      </c>
      <c r="AA194" t="s">
        <v>1054</v>
      </c>
      <c r="AB194">
        <v>4.0857507455219121E-2</v>
      </c>
      <c r="AC194">
        <v>0.1684075941809032</v>
      </c>
      <c r="AD194" t="s">
        <v>315</v>
      </c>
      <c r="AE194">
        <v>0</v>
      </c>
      <c r="AF194">
        <v>0</v>
      </c>
      <c r="AG194">
        <v>27.585298196948681</v>
      </c>
      <c r="AH194">
        <v>88.208534104831983</v>
      </c>
      <c r="AI194" t="s">
        <v>9293</v>
      </c>
      <c r="AW194" t="s">
        <v>349</v>
      </c>
      <c r="AX194" t="s">
        <v>4458</v>
      </c>
      <c r="AY194" t="s">
        <v>3902</v>
      </c>
      <c r="AZ194">
        <v>0.55528833578171399</v>
      </c>
      <c r="BA194">
        <v>0.74517968376924315</v>
      </c>
      <c r="BB194" t="s">
        <v>315</v>
      </c>
      <c r="BC194">
        <v>0</v>
      </c>
      <c r="BD194">
        <v>0</v>
      </c>
      <c r="BE194">
        <v>1.2457889092170842</v>
      </c>
      <c r="BF194">
        <v>0.73285747125286504</v>
      </c>
      <c r="BG194" t="s">
        <v>6485</v>
      </c>
      <c r="BU194" t="s">
        <v>349</v>
      </c>
      <c r="BV194" t="s">
        <v>4302</v>
      </c>
      <c r="BW194" t="s">
        <v>4219</v>
      </c>
      <c r="BX194">
        <v>0.17052050098077318</v>
      </c>
      <c r="BY194">
        <v>0.28223492275011974</v>
      </c>
      <c r="BZ194" t="s">
        <v>315</v>
      </c>
      <c r="CA194">
        <v>0</v>
      </c>
      <c r="CB194">
        <v>0</v>
      </c>
      <c r="CC194">
        <v>2.7471839799749689</v>
      </c>
      <c r="CD194">
        <v>4.8594930529928222</v>
      </c>
      <c r="CE194" t="s">
        <v>9576</v>
      </c>
    </row>
    <row r="195" spans="1:83" x14ac:dyDescent="0.25">
      <c r="A195" t="s">
        <v>351</v>
      </c>
      <c r="B195" t="s">
        <v>8925</v>
      </c>
      <c r="C195" t="s">
        <v>1321</v>
      </c>
      <c r="D195">
        <v>6.5105966188450479E-2</v>
      </c>
      <c r="E195">
        <v>0.25762824560653264</v>
      </c>
      <c r="F195" t="s">
        <v>315</v>
      </c>
      <c r="G195">
        <v>0</v>
      </c>
      <c r="H195">
        <v>0</v>
      </c>
      <c r="I195">
        <v>16.419834710743803</v>
      </c>
      <c r="J195">
        <v>44.854704288756587</v>
      </c>
      <c r="K195" t="s">
        <v>8844</v>
      </c>
      <c r="Y195" t="s">
        <v>351</v>
      </c>
      <c r="Z195" t="s">
        <v>4799</v>
      </c>
      <c r="AA195" t="s">
        <v>1054</v>
      </c>
      <c r="AB195">
        <v>4.0857507455219121E-2</v>
      </c>
      <c r="AC195">
        <v>0.1684075941809032</v>
      </c>
      <c r="AD195" t="s">
        <v>315</v>
      </c>
      <c r="AE195">
        <v>0</v>
      </c>
      <c r="AF195">
        <v>0</v>
      </c>
      <c r="AG195">
        <v>27.585298196948681</v>
      </c>
      <c r="AH195">
        <v>88.208534104831983</v>
      </c>
      <c r="AI195" t="s">
        <v>4772</v>
      </c>
      <c r="AW195" t="s">
        <v>351</v>
      </c>
      <c r="AX195" t="s">
        <v>4572</v>
      </c>
      <c r="AY195" t="s">
        <v>4573</v>
      </c>
      <c r="AZ195">
        <v>0.56343081118592808</v>
      </c>
      <c r="BA195">
        <v>0.75220917575853286</v>
      </c>
      <c r="BB195" t="s">
        <v>315</v>
      </c>
      <c r="BC195">
        <v>0</v>
      </c>
      <c r="BD195">
        <v>0</v>
      </c>
      <c r="BE195">
        <v>1.2177130874552855</v>
      </c>
      <c r="BF195">
        <v>0.6986150729732884</v>
      </c>
      <c r="BG195" t="s">
        <v>9466</v>
      </c>
      <c r="BU195" t="s">
        <v>351</v>
      </c>
      <c r="BV195" t="s">
        <v>4452</v>
      </c>
      <c r="BW195" t="s">
        <v>2534</v>
      </c>
      <c r="BX195">
        <v>0.17126329677716243</v>
      </c>
      <c r="BY195">
        <v>0.28223492275011974</v>
      </c>
      <c r="BZ195" t="s">
        <v>315</v>
      </c>
      <c r="CA195">
        <v>0</v>
      </c>
      <c r="CB195">
        <v>0</v>
      </c>
      <c r="CC195">
        <v>5.5092926490984739</v>
      </c>
      <c r="CD195">
        <v>9.7214397502460841</v>
      </c>
      <c r="CE195" t="s">
        <v>3559</v>
      </c>
    </row>
    <row r="196" spans="1:83" x14ac:dyDescent="0.25">
      <c r="A196" t="s">
        <v>352</v>
      </c>
      <c r="B196" t="s">
        <v>8926</v>
      </c>
      <c r="C196" t="s">
        <v>1321</v>
      </c>
      <c r="D196">
        <v>6.5105966188450479E-2</v>
      </c>
      <c r="E196">
        <v>0.25762824560653264</v>
      </c>
      <c r="F196" t="s">
        <v>315</v>
      </c>
      <c r="G196">
        <v>0</v>
      </c>
      <c r="H196">
        <v>0</v>
      </c>
      <c r="I196">
        <v>16.419834710743803</v>
      </c>
      <c r="J196">
        <v>44.854704288756587</v>
      </c>
      <c r="K196" t="s">
        <v>8843</v>
      </c>
      <c r="Y196" t="s">
        <v>352</v>
      </c>
      <c r="Z196" t="s">
        <v>1079</v>
      </c>
      <c r="AA196" t="s">
        <v>1054</v>
      </c>
      <c r="AB196">
        <v>4.0857507455219121E-2</v>
      </c>
      <c r="AC196">
        <v>0.1684075941809032</v>
      </c>
      <c r="AD196" t="s">
        <v>315</v>
      </c>
      <c r="AE196">
        <v>0</v>
      </c>
      <c r="AF196">
        <v>0</v>
      </c>
      <c r="AG196">
        <v>27.585298196948681</v>
      </c>
      <c r="AH196">
        <v>88.208534104831983</v>
      </c>
      <c r="AI196" t="s">
        <v>813</v>
      </c>
      <c r="AW196" t="s">
        <v>352</v>
      </c>
      <c r="AX196" t="s">
        <v>4578</v>
      </c>
      <c r="AY196" t="s">
        <v>3067</v>
      </c>
      <c r="AZ196">
        <v>0.57667428564712508</v>
      </c>
      <c r="BA196">
        <v>0.76594174350054045</v>
      </c>
      <c r="BB196" t="s">
        <v>315</v>
      </c>
      <c r="BC196">
        <v>0</v>
      </c>
      <c r="BD196">
        <v>0</v>
      </c>
      <c r="BE196">
        <v>1.1736131755752424</v>
      </c>
      <c r="BF196">
        <v>0.64604784419004913</v>
      </c>
      <c r="BG196" t="s">
        <v>6485</v>
      </c>
      <c r="BU196" t="s">
        <v>352</v>
      </c>
      <c r="BV196" t="s">
        <v>7706</v>
      </c>
      <c r="BW196" t="s">
        <v>2534</v>
      </c>
      <c r="BX196">
        <v>0.17126329677716243</v>
      </c>
      <c r="BY196">
        <v>0.28223492275011974</v>
      </c>
      <c r="BZ196" t="s">
        <v>315</v>
      </c>
      <c r="CA196">
        <v>0</v>
      </c>
      <c r="CB196">
        <v>0</v>
      </c>
      <c r="CC196">
        <v>5.5092926490984739</v>
      </c>
      <c r="CD196">
        <v>9.7214397502460841</v>
      </c>
      <c r="CE196" t="s">
        <v>6900</v>
      </c>
    </row>
    <row r="197" spans="1:83" x14ac:dyDescent="0.25">
      <c r="A197" t="s">
        <v>354</v>
      </c>
      <c r="B197" t="s">
        <v>3579</v>
      </c>
      <c r="C197" t="s">
        <v>1321</v>
      </c>
      <c r="D197">
        <v>6.5105966188450479E-2</v>
      </c>
      <c r="E197">
        <v>0.25762824560653264</v>
      </c>
      <c r="F197" t="s">
        <v>315</v>
      </c>
      <c r="G197">
        <v>0</v>
      </c>
      <c r="H197">
        <v>0</v>
      </c>
      <c r="I197">
        <v>16.419834710743803</v>
      </c>
      <c r="J197">
        <v>44.854704288756587</v>
      </c>
      <c r="K197" t="s">
        <v>5107</v>
      </c>
      <c r="Y197" t="s">
        <v>354</v>
      </c>
      <c r="Z197" t="s">
        <v>3402</v>
      </c>
      <c r="AA197" t="s">
        <v>1054</v>
      </c>
      <c r="AB197">
        <v>4.0857507455219121E-2</v>
      </c>
      <c r="AC197">
        <v>0.1684075941809032</v>
      </c>
      <c r="AD197" t="s">
        <v>315</v>
      </c>
      <c r="AE197">
        <v>0</v>
      </c>
      <c r="AF197">
        <v>0</v>
      </c>
      <c r="AG197">
        <v>27.585298196948681</v>
      </c>
      <c r="AH197">
        <v>88.208534104831983</v>
      </c>
      <c r="AI197" t="s">
        <v>3503</v>
      </c>
      <c r="AW197" t="s">
        <v>354</v>
      </c>
      <c r="AX197" t="s">
        <v>4625</v>
      </c>
      <c r="AY197" t="s">
        <v>7507</v>
      </c>
      <c r="AZ197">
        <v>0.59560073293931559</v>
      </c>
      <c r="BA197">
        <v>0.7870438256698099</v>
      </c>
      <c r="BB197" t="s">
        <v>315</v>
      </c>
      <c r="BC197">
        <v>0</v>
      </c>
      <c r="BD197">
        <v>0</v>
      </c>
      <c r="BE197">
        <v>1.0027179487179487</v>
      </c>
      <c r="BF197">
        <v>0.5195931471535431</v>
      </c>
      <c r="BG197" t="s">
        <v>9500</v>
      </c>
      <c r="BU197" t="s">
        <v>354</v>
      </c>
      <c r="BV197" t="s">
        <v>4453</v>
      </c>
      <c r="BW197" t="s">
        <v>2534</v>
      </c>
      <c r="BX197">
        <v>0.17126329677716243</v>
      </c>
      <c r="BY197">
        <v>0.28223492275011974</v>
      </c>
      <c r="BZ197" t="s">
        <v>315</v>
      </c>
      <c r="CA197">
        <v>0</v>
      </c>
      <c r="CB197">
        <v>0</v>
      </c>
      <c r="CC197">
        <v>5.5092926490984739</v>
      </c>
      <c r="CD197">
        <v>9.7214397502460841</v>
      </c>
      <c r="CE197" t="s">
        <v>9296</v>
      </c>
    </row>
    <row r="198" spans="1:83" x14ac:dyDescent="0.25">
      <c r="A198" t="s">
        <v>356</v>
      </c>
      <c r="B198" t="s">
        <v>1326</v>
      </c>
      <c r="C198" t="s">
        <v>1321</v>
      </c>
      <c r="D198">
        <v>6.5105966188450479E-2</v>
      </c>
      <c r="E198">
        <v>0.25762824560653264</v>
      </c>
      <c r="F198" t="s">
        <v>315</v>
      </c>
      <c r="G198">
        <v>0</v>
      </c>
      <c r="H198">
        <v>0</v>
      </c>
      <c r="I198">
        <v>16.419834710743803</v>
      </c>
      <c r="J198">
        <v>44.854704288756587</v>
      </c>
      <c r="K198" t="s">
        <v>8843</v>
      </c>
      <c r="Y198" t="s">
        <v>356</v>
      </c>
      <c r="Z198" t="s">
        <v>5119</v>
      </c>
      <c r="AA198" t="s">
        <v>1054</v>
      </c>
      <c r="AB198">
        <v>4.0857507455219121E-2</v>
      </c>
      <c r="AC198">
        <v>0.1684075941809032</v>
      </c>
      <c r="AD198" t="s">
        <v>315</v>
      </c>
      <c r="AE198">
        <v>0</v>
      </c>
      <c r="AF198">
        <v>0</v>
      </c>
      <c r="AG198">
        <v>27.585298196948681</v>
      </c>
      <c r="AH198">
        <v>88.208534104831983</v>
      </c>
      <c r="AI198" t="s">
        <v>6776</v>
      </c>
      <c r="AW198" t="s">
        <v>356</v>
      </c>
      <c r="AX198" t="s">
        <v>5555</v>
      </c>
      <c r="AY198" t="s">
        <v>3082</v>
      </c>
      <c r="AZ198">
        <v>0.59951619314867921</v>
      </c>
      <c r="BA198">
        <v>0.78819641637313664</v>
      </c>
      <c r="BB198" t="s">
        <v>315</v>
      </c>
      <c r="BC198">
        <v>0</v>
      </c>
      <c r="BD198">
        <v>0</v>
      </c>
      <c r="BE198">
        <v>1.1017422381058746</v>
      </c>
      <c r="BF198">
        <v>0.56368690844632086</v>
      </c>
      <c r="BG198" t="s">
        <v>9008</v>
      </c>
      <c r="BU198" t="s">
        <v>356</v>
      </c>
      <c r="BV198" t="s">
        <v>5653</v>
      </c>
      <c r="BW198" t="s">
        <v>2565</v>
      </c>
      <c r="BX198">
        <v>0.17558049234219381</v>
      </c>
      <c r="BY198">
        <v>0.28642676276024542</v>
      </c>
      <c r="BZ198" t="s">
        <v>315</v>
      </c>
      <c r="CA198">
        <v>0</v>
      </c>
      <c r="CB198">
        <v>0</v>
      </c>
      <c r="CC198">
        <v>5.3559870550161817</v>
      </c>
      <c r="CD198">
        <v>9.3175840967088188</v>
      </c>
      <c r="CE198" t="s">
        <v>5117</v>
      </c>
    </row>
    <row r="199" spans="1:83" x14ac:dyDescent="0.25">
      <c r="A199" t="s">
        <v>359</v>
      </c>
      <c r="B199" t="s">
        <v>3582</v>
      </c>
      <c r="C199" t="s">
        <v>1321</v>
      </c>
      <c r="D199">
        <v>6.5105966188450479E-2</v>
      </c>
      <c r="E199">
        <v>0.25762824560653264</v>
      </c>
      <c r="F199" t="s">
        <v>315</v>
      </c>
      <c r="G199">
        <v>0</v>
      </c>
      <c r="H199">
        <v>0</v>
      </c>
      <c r="I199">
        <v>16.419834710743803</v>
      </c>
      <c r="J199">
        <v>44.854704288756587</v>
      </c>
      <c r="K199" t="s">
        <v>8922</v>
      </c>
      <c r="Y199" t="s">
        <v>359</v>
      </c>
      <c r="Z199" t="s">
        <v>1910</v>
      </c>
      <c r="AA199" t="s">
        <v>1911</v>
      </c>
      <c r="AB199">
        <v>4.1381263626717575E-2</v>
      </c>
      <c r="AC199">
        <v>0.16970498012573068</v>
      </c>
      <c r="AD199" t="s">
        <v>315</v>
      </c>
      <c r="AE199">
        <v>0</v>
      </c>
      <c r="AF199">
        <v>0</v>
      </c>
      <c r="AG199">
        <v>6.4823529411764707</v>
      </c>
      <c r="AH199">
        <v>20.645821359609894</v>
      </c>
      <c r="AI199" t="s">
        <v>9303</v>
      </c>
      <c r="AW199" t="s">
        <v>359</v>
      </c>
      <c r="AX199" t="s">
        <v>4585</v>
      </c>
      <c r="AY199" t="s">
        <v>4586</v>
      </c>
      <c r="AZ199">
        <v>0.60927165571215858</v>
      </c>
      <c r="BA199">
        <v>0.79354366340022453</v>
      </c>
      <c r="BB199" t="s">
        <v>315</v>
      </c>
      <c r="BC199">
        <v>0</v>
      </c>
      <c r="BD199">
        <v>0</v>
      </c>
      <c r="BE199">
        <v>1.0725315354501956</v>
      </c>
      <c r="BF199">
        <v>0.53142976833370781</v>
      </c>
      <c r="BG199" t="s">
        <v>9066</v>
      </c>
      <c r="BU199" t="s">
        <v>359</v>
      </c>
      <c r="BV199" t="s">
        <v>4454</v>
      </c>
      <c r="BW199" t="s">
        <v>2565</v>
      </c>
      <c r="BX199">
        <v>0.17558049234219381</v>
      </c>
      <c r="BY199">
        <v>0.28642676276024542</v>
      </c>
      <c r="BZ199" t="s">
        <v>315</v>
      </c>
      <c r="CA199">
        <v>0</v>
      </c>
      <c r="CB199">
        <v>0</v>
      </c>
      <c r="CC199">
        <v>5.3559870550161817</v>
      </c>
      <c r="CD199">
        <v>9.3175840967088188</v>
      </c>
      <c r="CE199" t="s">
        <v>3884</v>
      </c>
    </row>
    <row r="200" spans="1:83" x14ac:dyDescent="0.25">
      <c r="A200" t="s">
        <v>360</v>
      </c>
      <c r="B200" t="s">
        <v>8927</v>
      </c>
      <c r="C200" t="s">
        <v>1321</v>
      </c>
      <c r="D200">
        <v>6.5105966188450479E-2</v>
      </c>
      <c r="E200">
        <v>0.25762824560653264</v>
      </c>
      <c r="F200" t="s">
        <v>315</v>
      </c>
      <c r="G200">
        <v>0</v>
      </c>
      <c r="H200">
        <v>0</v>
      </c>
      <c r="I200">
        <v>16.419834710743803</v>
      </c>
      <c r="J200">
        <v>44.854704288756587</v>
      </c>
      <c r="K200" t="s">
        <v>8928</v>
      </c>
      <c r="Y200" t="s">
        <v>360</v>
      </c>
      <c r="Z200" t="s">
        <v>851</v>
      </c>
      <c r="AA200" t="s">
        <v>1921</v>
      </c>
      <c r="AB200">
        <v>4.2596190232225918E-2</v>
      </c>
      <c r="AC200">
        <v>0.17380958024405754</v>
      </c>
      <c r="AD200" t="s">
        <v>315</v>
      </c>
      <c r="AE200">
        <v>0</v>
      </c>
      <c r="AF200">
        <v>0</v>
      </c>
      <c r="AG200">
        <v>6.3757634201221469</v>
      </c>
      <c r="AH200">
        <v>20.121848534697584</v>
      </c>
      <c r="AI200" t="s">
        <v>9278</v>
      </c>
      <c r="AW200" t="s">
        <v>360</v>
      </c>
      <c r="AX200" t="s">
        <v>4422</v>
      </c>
      <c r="AY200" t="s">
        <v>9501</v>
      </c>
      <c r="AZ200">
        <v>0.60971115450441959</v>
      </c>
      <c r="BA200">
        <v>0.79354366340022453</v>
      </c>
      <c r="BB200" t="s">
        <v>315</v>
      </c>
      <c r="BC200">
        <v>0</v>
      </c>
      <c r="BD200">
        <v>0</v>
      </c>
      <c r="BE200">
        <v>0.94979586787084003</v>
      </c>
      <c r="BF200">
        <v>0.46993045516348281</v>
      </c>
      <c r="BG200" t="s">
        <v>9499</v>
      </c>
      <c r="BU200" t="s">
        <v>360</v>
      </c>
      <c r="BV200" t="s">
        <v>4455</v>
      </c>
      <c r="BW200" t="s">
        <v>2587</v>
      </c>
      <c r="BX200">
        <v>0.17987541321628472</v>
      </c>
      <c r="BY200">
        <v>0.28905352472069634</v>
      </c>
      <c r="BZ200" t="s">
        <v>315</v>
      </c>
      <c r="CA200">
        <v>0</v>
      </c>
      <c r="CB200">
        <v>0</v>
      </c>
      <c r="CC200">
        <v>5.2109682498032015</v>
      </c>
      <c r="CD200">
        <v>8.9393681777976024</v>
      </c>
      <c r="CE200" t="s">
        <v>6039</v>
      </c>
    </row>
    <row r="201" spans="1:83" x14ac:dyDescent="0.25">
      <c r="A201" t="s">
        <v>361</v>
      </c>
      <c r="B201" t="s">
        <v>5131</v>
      </c>
      <c r="C201" t="s">
        <v>1321</v>
      </c>
      <c r="D201">
        <v>6.5105966188450479E-2</v>
      </c>
      <c r="E201">
        <v>0.25762824560653264</v>
      </c>
      <c r="F201" t="s">
        <v>315</v>
      </c>
      <c r="G201">
        <v>0</v>
      </c>
      <c r="H201">
        <v>0</v>
      </c>
      <c r="I201">
        <v>16.419834710743803</v>
      </c>
      <c r="J201">
        <v>44.854704288756587</v>
      </c>
      <c r="K201" t="s">
        <v>5107</v>
      </c>
      <c r="Y201" t="s">
        <v>361</v>
      </c>
      <c r="Z201" t="s">
        <v>2874</v>
      </c>
      <c r="AA201" t="s">
        <v>1971</v>
      </c>
      <c r="AB201">
        <v>4.3824396534173179E-2</v>
      </c>
      <c r="AC201">
        <v>0.17727518676315421</v>
      </c>
      <c r="AD201" t="s">
        <v>315</v>
      </c>
      <c r="AE201">
        <v>0</v>
      </c>
      <c r="AF201">
        <v>0</v>
      </c>
      <c r="AG201">
        <v>6.2726122707147374</v>
      </c>
      <c r="AH201">
        <v>19.618000201378344</v>
      </c>
      <c r="AI201" t="s">
        <v>9257</v>
      </c>
      <c r="AW201" t="s">
        <v>361</v>
      </c>
      <c r="AX201" t="s">
        <v>4587</v>
      </c>
      <c r="AY201" t="s">
        <v>3086</v>
      </c>
      <c r="AZ201">
        <v>0.63036813364163369</v>
      </c>
      <c r="BA201">
        <v>0.81632673306591563</v>
      </c>
      <c r="BB201" t="s">
        <v>315</v>
      </c>
      <c r="BC201">
        <v>0</v>
      </c>
      <c r="BD201">
        <v>0</v>
      </c>
      <c r="BE201">
        <v>1.0121143678455931</v>
      </c>
      <c r="BF201">
        <v>0.46704148182619931</v>
      </c>
      <c r="BG201" t="s">
        <v>6485</v>
      </c>
      <c r="BU201" t="s">
        <v>361</v>
      </c>
      <c r="BV201" t="s">
        <v>5480</v>
      </c>
      <c r="BW201" t="s">
        <v>2587</v>
      </c>
      <c r="BX201">
        <v>0.17987541321628472</v>
      </c>
      <c r="BY201">
        <v>0.28905352472069634</v>
      </c>
      <c r="BZ201" t="s">
        <v>315</v>
      </c>
      <c r="CA201">
        <v>0</v>
      </c>
      <c r="CB201">
        <v>0</v>
      </c>
      <c r="CC201">
        <v>5.2109682498032015</v>
      </c>
      <c r="CD201">
        <v>8.9393681777976024</v>
      </c>
      <c r="CE201" t="s">
        <v>4819</v>
      </c>
    </row>
    <row r="202" spans="1:83" x14ac:dyDescent="0.25">
      <c r="A202" t="s">
        <v>363</v>
      </c>
      <c r="B202" t="s">
        <v>1359</v>
      </c>
      <c r="C202" t="s">
        <v>1321</v>
      </c>
      <c r="D202">
        <v>6.5105966188450479E-2</v>
      </c>
      <c r="E202">
        <v>0.25762824560653264</v>
      </c>
      <c r="F202" t="s">
        <v>315</v>
      </c>
      <c r="G202">
        <v>0</v>
      </c>
      <c r="H202">
        <v>0</v>
      </c>
      <c r="I202">
        <v>16.419834710743803</v>
      </c>
      <c r="J202">
        <v>44.854704288756587</v>
      </c>
      <c r="K202" t="s">
        <v>5107</v>
      </c>
      <c r="Y202" t="s">
        <v>363</v>
      </c>
      <c r="Z202" t="s">
        <v>9304</v>
      </c>
      <c r="AA202" t="s">
        <v>1155</v>
      </c>
      <c r="AB202">
        <v>4.5847031059436431E-2</v>
      </c>
      <c r="AC202">
        <v>0.17727518676315421</v>
      </c>
      <c r="AD202" t="s">
        <v>315</v>
      </c>
      <c r="AE202">
        <v>0</v>
      </c>
      <c r="AF202">
        <v>0</v>
      </c>
      <c r="AG202">
        <v>24.135922330097088</v>
      </c>
      <c r="AH202">
        <v>74.397649141616611</v>
      </c>
      <c r="AI202" t="s">
        <v>9305</v>
      </c>
      <c r="AW202" t="s">
        <v>363</v>
      </c>
      <c r="AX202" t="s">
        <v>5513</v>
      </c>
      <c r="AY202" t="s">
        <v>5689</v>
      </c>
      <c r="AZ202">
        <v>0.63714609765009356</v>
      </c>
      <c r="BA202">
        <v>0.81693484797710014</v>
      </c>
      <c r="BB202" t="s">
        <v>315</v>
      </c>
      <c r="BC202">
        <v>0</v>
      </c>
      <c r="BD202">
        <v>0</v>
      </c>
      <c r="BE202">
        <v>0.99344890143116305</v>
      </c>
      <c r="BF202">
        <v>0.44780334810594724</v>
      </c>
      <c r="BG202" t="s">
        <v>9066</v>
      </c>
      <c r="BU202" t="s">
        <v>363</v>
      </c>
      <c r="BV202" t="s">
        <v>7241</v>
      </c>
      <c r="BW202" t="s">
        <v>2587</v>
      </c>
      <c r="BX202">
        <v>0.17987541321628472</v>
      </c>
      <c r="BY202">
        <v>0.28905352472069634</v>
      </c>
      <c r="BZ202" t="s">
        <v>315</v>
      </c>
      <c r="CA202">
        <v>0</v>
      </c>
      <c r="CB202">
        <v>0</v>
      </c>
      <c r="CC202">
        <v>5.2109682498032015</v>
      </c>
      <c r="CD202">
        <v>8.9393681777976024</v>
      </c>
      <c r="CE202" t="s">
        <v>6900</v>
      </c>
    </row>
    <row r="203" spans="1:83" x14ac:dyDescent="0.25">
      <c r="A203" t="s">
        <v>365</v>
      </c>
      <c r="B203" t="s">
        <v>3586</v>
      </c>
      <c r="C203" t="s">
        <v>1321</v>
      </c>
      <c r="D203">
        <v>6.5105966188450479E-2</v>
      </c>
      <c r="E203">
        <v>0.25762824560653264</v>
      </c>
      <c r="F203" t="s">
        <v>315</v>
      </c>
      <c r="G203">
        <v>0</v>
      </c>
      <c r="H203">
        <v>0</v>
      </c>
      <c r="I203">
        <v>16.419834710743803</v>
      </c>
      <c r="J203">
        <v>44.854704288756587</v>
      </c>
      <c r="K203" t="s">
        <v>8851</v>
      </c>
      <c r="Y203" t="s">
        <v>365</v>
      </c>
      <c r="Z203" t="s">
        <v>1180</v>
      </c>
      <c r="AA203" t="s">
        <v>1155</v>
      </c>
      <c r="AB203">
        <v>4.5847031059436431E-2</v>
      </c>
      <c r="AC203">
        <v>0.17727518676315421</v>
      </c>
      <c r="AD203" t="s">
        <v>315</v>
      </c>
      <c r="AE203">
        <v>0</v>
      </c>
      <c r="AF203">
        <v>0</v>
      </c>
      <c r="AG203">
        <v>24.135922330097088</v>
      </c>
      <c r="AH203">
        <v>74.397649141616611</v>
      </c>
      <c r="AI203" t="s">
        <v>9272</v>
      </c>
      <c r="AW203" t="s">
        <v>365</v>
      </c>
      <c r="AX203" t="s">
        <v>5313</v>
      </c>
      <c r="AY203" t="s">
        <v>5689</v>
      </c>
      <c r="AZ203">
        <v>0.63714609765009356</v>
      </c>
      <c r="BA203">
        <v>0.81693484797710014</v>
      </c>
      <c r="BB203" t="s">
        <v>315</v>
      </c>
      <c r="BC203">
        <v>0</v>
      </c>
      <c r="BD203">
        <v>0</v>
      </c>
      <c r="BE203">
        <v>0.99344890143116305</v>
      </c>
      <c r="BF203">
        <v>0.44780334810594724</v>
      </c>
      <c r="BG203" t="s">
        <v>6485</v>
      </c>
      <c r="BU203" t="s">
        <v>365</v>
      </c>
      <c r="BV203" t="s">
        <v>5326</v>
      </c>
      <c r="BW203" t="s">
        <v>2615</v>
      </c>
      <c r="BX203">
        <v>0.18414817316323137</v>
      </c>
      <c r="BY203">
        <v>0.29300423611686566</v>
      </c>
      <c r="BZ203" t="s">
        <v>315</v>
      </c>
      <c r="CA203">
        <v>0</v>
      </c>
      <c r="CB203">
        <v>0</v>
      </c>
      <c r="CC203">
        <v>5.0735820132856411</v>
      </c>
      <c r="CD203">
        <v>8.58457462014543</v>
      </c>
      <c r="CE203" t="s">
        <v>9274</v>
      </c>
    </row>
    <row r="204" spans="1:83" x14ac:dyDescent="0.25">
      <c r="A204" t="s">
        <v>367</v>
      </c>
      <c r="B204" t="s">
        <v>8929</v>
      </c>
      <c r="C204" t="s">
        <v>1321</v>
      </c>
      <c r="D204">
        <v>6.5105966188450479E-2</v>
      </c>
      <c r="E204">
        <v>0.25762824560653264</v>
      </c>
      <c r="F204" t="s">
        <v>315</v>
      </c>
      <c r="G204">
        <v>0</v>
      </c>
      <c r="H204">
        <v>0</v>
      </c>
      <c r="I204">
        <v>16.419834710743803</v>
      </c>
      <c r="J204">
        <v>44.854704288756587</v>
      </c>
      <c r="K204" t="s">
        <v>8844</v>
      </c>
      <c r="Y204" t="s">
        <v>367</v>
      </c>
      <c r="Z204" t="s">
        <v>4708</v>
      </c>
      <c r="AA204" t="s">
        <v>1155</v>
      </c>
      <c r="AB204">
        <v>4.5847031059436431E-2</v>
      </c>
      <c r="AC204">
        <v>0.17727518676315421</v>
      </c>
      <c r="AD204" t="s">
        <v>315</v>
      </c>
      <c r="AE204">
        <v>0</v>
      </c>
      <c r="AF204">
        <v>0</v>
      </c>
      <c r="AG204">
        <v>24.135922330097088</v>
      </c>
      <c r="AH204">
        <v>74.397649141616611</v>
      </c>
      <c r="AI204" t="s">
        <v>8370</v>
      </c>
      <c r="AW204" t="s">
        <v>367</v>
      </c>
      <c r="AX204" t="s">
        <v>4590</v>
      </c>
      <c r="AY204" t="s">
        <v>4591</v>
      </c>
      <c r="AZ204">
        <v>0.64159610870244954</v>
      </c>
      <c r="BA204">
        <v>0.81737451121691429</v>
      </c>
      <c r="BB204" t="s">
        <v>315</v>
      </c>
      <c r="BC204">
        <v>0</v>
      </c>
      <c r="BD204">
        <v>0</v>
      </c>
      <c r="BE204">
        <v>0.9813800657174151</v>
      </c>
      <c r="BF204">
        <v>0.43553282973121826</v>
      </c>
      <c r="BG204" t="s">
        <v>9489</v>
      </c>
      <c r="BU204" t="s">
        <v>367</v>
      </c>
      <c r="BV204" t="s">
        <v>5655</v>
      </c>
      <c r="BW204" t="s">
        <v>2615</v>
      </c>
      <c r="BX204">
        <v>0.18414817316323137</v>
      </c>
      <c r="BY204">
        <v>0.29300423611686566</v>
      </c>
      <c r="BZ204" t="s">
        <v>315</v>
      </c>
      <c r="CA204">
        <v>0</v>
      </c>
      <c r="CB204">
        <v>0</v>
      </c>
      <c r="CC204">
        <v>5.0735820132856411</v>
      </c>
      <c r="CD204">
        <v>8.58457462014543</v>
      </c>
      <c r="CE204" t="s">
        <v>6900</v>
      </c>
    </row>
    <row r="205" spans="1:83" x14ac:dyDescent="0.25">
      <c r="A205" t="s">
        <v>369</v>
      </c>
      <c r="B205" t="s">
        <v>2053</v>
      </c>
      <c r="C205" t="s">
        <v>2054</v>
      </c>
      <c r="D205">
        <v>6.6470462007157796E-2</v>
      </c>
      <c r="E205">
        <v>0.25762824560653264</v>
      </c>
      <c r="F205" t="s">
        <v>315</v>
      </c>
      <c r="G205">
        <v>0</v>
      </c>
      <c r="H205">
        <v>0</v>
      </c>
      <c r="I205">
        <v>4.9281094527363187</v>
      </c>
      <c r="J205">
        <v>13.360092949867695</v>
      </c>
      <c r="K205" t="s">
        <v>8930</v>
      </c>
      <c r="Y205" t="s">
        <v>369</v>
      </c>
      <c r="Z205" t="s">
        <v>1162</v>
      </c>
      <c r="AA205" t="s">
        <v>1155</v>
      </c>
      <c r="AB205">
        <v>4.5847031059436431E-2</v>
      </c>
      <c r="AC205">
        <v>0.17727518676315421</v>
      </c>
      <c r="AD205" t="s">
        <v>315</v>
      </c>
      <c r="AE205">
        <v>0</v>
      </c>
      <c r="AF205">
        <v>0</v>
      </c>
      <c r="AG205">
        <v>24.135922330097088</v>
      </c>
      <c r="AH205">
        <v>74.397649141616611</v>
      </c>
      <c r="AI205" t="s">
        <v>9274</v>
      </c>
      <c r="AW205" t="s">
        <v>369</v>
      </c>
      <c r="AX205" t="s">
        <v>4399</v>
      </c>
      <c r="AY205" t="s">
        <v>5218</v>
      </c>
      <c r="AZ205">
        <v>0.64380077331370855</v>
      </c>
      <c r="BA205">
        <v>0.81737451121691429</v>
      </c>
      <c r="BB205" t="s">
        <v>315</v>
      </c>
      <c r="BC205">
        <v>0</v>
      </c>
      <c r="BD205">
        <v>0</v>
      </c>
      <c r="BE205">
        <v>0.97545405057653289</v>
      </c>
      <c r="BF205">
        <v>0.42955675839129193</v>
      </c>
      <c r="BG205" t="s">
        <v>8897</v>
      </c>
      <c r="BU205" t="s">
        <v>369</v>
      </c>
      <c r="BV205" t="s">
        <v>4493</v>
      </c>
      <c r="BW205" t="s">
        <v>4494</v>
      </c>
      <c r="BX205">
        <v>0.18536311267999694</v>
      </c>
      <c r="BY205">
        <v>0.29349159507666184</v>
      </c>
      <c r="BZ205" t="s">
        <v>315</v>
      </c>
      <c r="CA205">
        <v>0</v>
      </c>
      <c r="CB205">
        <v>0</v>
      </c>
      <c r="CC205">
        <v>2.0659363808721296</v>
      </c>
      <c r="CD205">
        <v>3.4820089346453349</v>
      </c>
      <c r="CE205" t="s">
        <v>9623</v>
      </c>
    </row>
    <row r="206" spans="1:83" x14ac:dyDescent="0.25">
      <c r="A206" t="s">
        <v>371</v>
      </c>
      <c r="B206" t="s">
        <v>1787</v>
      </c>
      <c r="C206" t="s">
        <v>7411</v>
      </c>
      <c r="D206">
        <v>6.7185643362636813E-2</v>
      </c>
      <c r="E206">
        <v>0.25762824560653264</v>
      </c>
      <c r="F206" t="s">
        <v>315</v>
      </c>
      <c r="G206">
        <v>0</v>
      </c>
      <c r="H206">
        <v>0</v>
      </c>
      <c r="I206">
        <v>3.3156302521008403</v>
      </c>
      <c r="J206">
        <v>8.9531820950125685</v>
      </c>
      <c r="K206" t="s">
        <v>8931</v>
      </c>
      <c r="Y206" t="s">
        <v>371</v>
      </c>
      <c r="Z206" t="s">
        <v>1183</v>
      </c>
      <c r="AA206" t="s">
        <v>1155</v>
      </c>
      <c r="AB206">
        <v>4.5847031059436431E-2</v>
      </c>
      <c r="AC206">
        <v>0.17727518676315421</v>
      </c>
      <c r="AD206" t="s">
        <v>315</v>
      </c>
      <c r="AE206">
        <v>0</v>
      </c>
      <c r="AF206">
        <v>0</v>
      </c>
      <c r="AG206">
        <v>24.135922330097088</v>
      </c>
      <c r="AH206">
        <v>74.397649141616611</v>
      </c>
      <c r="AI206" t="s">
        <v>813</v>
      </c>
      <c r="AW206" t="s">
        <v>371</v>
      </c>
      <c r="AX206" t="s">
        <v>4411</v>
      </c>
      <c r="AY206" t="s">
        <v>3910</v>
      </c>
      <c r="AZ206">
        <v>0.65674911709987271</v>
      </c>
      <c r="BA206">
        <v>0.82820339400778464</v>
      </c>
      <c r="BB206" t="s">
        <v>315</v>
      </c>
      <c r="BC206">
        <v>0</v>
      </c>
      <c r="BD206">
        <v>0</v>
      </c>
      <c r="BE206">
        <v>0.94133664548798546</v>
      </c>
      <c r="BF206">
        <v>0.39578799994455571</v>
      </c>
      <c r="BG206" t="s">
        <v>8897</v>
      </c>
      <c r="BU206" t="s">
        <v>371</v>
      </c>
      <c r="BV206" t="s">
        <v>9622</v>
      </c>
      <c r="BW206" t="s">
        <v>2641</v>
      </c>
      <c r="BX206">
        <v>0.18839888544735434</v>
      </c>
      <c r="BY206">
        <v>0.29684312194875828</v>
      </c>
      <c r="BZ206" t="s">
        <v>315</v>
      </c>
      <c r="CA206">
        <v>0</v>
      </c>
      <c r="CB206">
        <v>0</v>
      </c>
      <c r="CC206">
        <v>4.9432412247946225</v>
      </c>
      <c r="CD206">
        <v>8.2512277661827227</v>
      </c>
      <c r="CE206" t="s">
        <v>9601</v>
      </c>
    </row>
    <row r="207" spans="1:83" x14ac:dyDescent="0.25">
      <c r="A207" t="s">
        <v>372</v>
      </c>
      <c r="B207" t="s">
        <v>2086</v>
      </c>
      <c r="C207" t="s">
        <v>2084</v>
      </c>
      <c r="D207">
        <v>6.8160559947559166E-2</v>
      </c>
      <c r="E207">
        <v>0.25762824560653264</v>
      </c>
      <c r="F207" t="s">
        <v>315</v>
      </c>
      <c r="G207">
        <v>0</v>
      </c>
      <c r="H207">
        <v>0</v>
      </c>
      <c r="I207">
        <v>4.8553921568627452</v>
      </c>
      <c r="J207">
        <v>13.041045265095057</v>
      </c>
      <c r="K207" t="s">
        <v>8932</v>
      </c>
      <c r="Y207" t="s">
        <v>372</v>
      </c>
      <c r="Z207" t="s">
        <v>6804</v>
      </c>
      <c r="AA207" t="s">
        <v>1155</v>
      </c>
      <c r="AB207">
        <v>4.5847031059436431E-2</v>
      </c>
      <c r="AC207">
        <v>0.17727518676315421</v>
      </c>
      <c r="AD207" t="s">
        <v>315</v>
      </c>
      <c r="AE207">
        <v>0</v>
      </c>
      <c r="AF207">
        <v>0</v>
      </c>
      <c r="AG207">
        <v>24.135922330097088</v>
      </c>
      <c r="AH207">
        <v>74.397649141616611</v>
      </c>
      <c r="AI207" t="s">
        <v>6776</v>
      </c>
      <c r="AW207" t="s">
        <v>372</v>
      </c>
      <c r="AX207" t="s">
        <v>5453</v>
      </c>
      <c r="AY207" t="s">
        <v>7729</v>
      </c>
      <c r="AZ207">
        <v>0.66096062216959184</v>
      </c>
      <c r="BA207">
        <v>0.82820339400778464</v>
      </c>
      <c r="BB207" t="s">
        <v>315</v>
      </c>
      <c r="BC207">
        <v>0</v>
      </c>
      <c r="BD207">
        <v>0</v>
      </c>
      <c r="BE207">
        <v>0.93048406139315232</v>
      </c>
      <c r="BF207">
        <v>0.38527717399185718</v>
      </c>
      <c r="BG207" t="s">
        <v>8160</v>
      </c>
      <c r="BU207" t="s">
        <v>372</v>
      </c>
      <c r="BV207" t="s">
        <v>7250</v>
      </c>
      <c r="BW207" t="s">
        <v>2653</v>
      </c>
      <c r="BX207">
        <v>0.1926276626988041</v>
      </c>
      <c r="BY207">
        <v>0.30151789356051512</v>
      </c>
      <c r="BZ207" t="s">
        <v>315</v>
      </c>
      <c r="CA207">
        <v>0</v>
      </c>
      <c r="CB207">
        <v>0</v>
      </c>
      <c r="CC207">
        <v>4.8194174757281552</v>
      </c>
      <c r="CD207">
        <v>7.9375620866214165</v>
      </c>
      <c r="CE207" t="s">
        <v>6900</v>
      </c>
    </row>
    <row r="208" spans="1:83" x14ac:dyDescent="0.25">
      <c r="A208" t="s">
        <v>375</v>
      </c>
      <c r="B208" t="s">
        <v>8933</v>
      </c>
      <c r="C208" t="s">
        <v>1396</v>
      </c>
      <c r="D208">
        <v>7.0811946480989083E-2</v>
      </c>
      <c r="E208">
        <v>0.25762824560653264</v>
      </c>
      <c r="F208" t="s">
        <v>315</v>
      </c>
      <c r="G208">
        <v>0</v>
      </c>
      <c r="H208">
        <v>0</v>
      </c>
      <c r="I208">
        <v>14.926371149511645</v>
      </c>
      <c r="J208">
        <v>39.52096421722127</v>
      </c>
      <c r="K208" t="s">
        <v>8922</v>
      </c>
      <c r="Y208" t="s">
        <v>375</v>
      </c>
      <c r="Z208" t="s">
        <v>3553</v>
      </c>
      <c r="AA208" t="s">
        <v>1155</v>
      </c>
      <c r="AB208">
        <v>4.5847031059436431E-2</v>
      </c>
      <c r="AC208">
        <v>0.17727518676315421</v>
      </c>
      <c r="AD208" t="s">
        <v>315</v>
      </c>
      <c r="AE208">
        <v>0</v>
      </c>
      <c r="AF208">
        <v>0</v>
      </c>
      <c r="AG208">
        <v>24.135922330097088</v>
      </c>
      <c r="AH208">
        <v>74.397649141616611</v>
      </c>
      <c r="AI208" t="s">
        <v>3554</v>
      </c>
      <c r="AW208" t="s">
        <v>375</v>
      </c>
      <c r="AX208" t="s">
        <v>4594</v>
      </c>
      <c r="AY208" t="s">
        <v>4595</v>
      </c>
      <c r="AZ208">
        <v>0.66512087240779616</v>
      </c>
      <c r="BA208">
        <v>0.82820339400778464</v>
      </c>
      <c r="BB208" t="s">
        <v>315</v>
      </c>
      <c r="BC208">
        <v>0</v>
      </c>
      <c r="BD208">
        <v>0</v>
      </c>
      <c r="BE208">
        <v>0.91987673343605547</v>
      </c>
      <c r="BF208">
        <v>0.37511330603835163</v>
      </c>
      <c r="BG208" t="s">
        <v>1068</v>
      </c>
      <c r="BU208" t="s">
        <v>375</v>
      </c>
      <c r="BV208" t="s">
        <v>4317</v>
      </c>
      <c r="BW208" t="s">
        <v>9488</v>
      </c>
      <c r="BX208">
        <v>0.19323282961927749</v>
      </c>
      <c r="BY208">
        <v>0.30151789356051512</v>
      </c>
      <c r="BZ208" t="s">
        <v>315</v>
      </c>
      <c r="CA208">
        <v>0</v>
      </c>
      <c r="CB208">
        <v>0</v>
      </c>
      <c r="CC208">
        <v>2.0222772277227721</v>
      </c>
      <c r="CD208">
        <v>3.3243395233720454</v>
      </c>
      <c r="CE208" t="s">
        <v>9624</v>
      </c>
    </row>
    <row r="209" spans="1:83" x14ac:dyDescent="0.25">
      <c r="A209" t="s">
        <v>377</v>
      </c>
      <c r="B209" t="s">
        <v>3593</v>
      </c>
      <c r="C209" t="s">
        <v>1396</v>
      </c>
      <c r="D209">
        <v>7.0811946480989083E-2</v>
      </c>
      <c r="E209">
        <v>0.25762824560653264</v>
      </c>
      <c r="F209" t="s">
        <v>315</v>
      </c>
      <c r="G209">
        <v>0</v>
      </c>
      <c r="H209">
        <v>0</v>
      </c>
      <c r="I209">
        <v>14.926371149511645</v>
      </c>
      <c r="J209">
        <v>39.52096421722127</v>
      </c>
      <c r="K209" t="s">
        <v>8870</v>
      </c>
      <c r="Y209" t="s">
        <v>377</v>
      </c>
      <c r="Z209" t="s">
        <v>3556</v>
      </c>
      <c r="AA209" t="s">
        <v>1155</v>
      </c>
      <c r="AB209">
        <v>4.5847031059436431E-2</v>
      </c>
      <c r="AC209">
        <v>0.17727518676315421</v>
      </c>
      <c r="AD209" t="s">
        <v>315</v>
      </c>
      <c r="AE209">
        <v>0</v>
      </c>
      <c r="AF209">
        <v>0</v>
      </c>
      <c r="AG209">
        <v>24.135922330097088</v>
      </c>
      <c r="AH209">
        <v>74.397649141616611</v>
      </c>
      <c r="AI209" t="s">
        <v>3554</v>
      </c>
      <c r="AW209" t="s">
        <v>377</v>
      </c>
      <c r="AX209" t="s">
        <v>4326</v>
      </c>
      <c r="AY209" t="s">
        <v>4595</v>
      </c>
      <c r="AZ209">
        <v>0.66512087240779616</v>
      </c>
      <c r="BA209">
        <v>0.82820339400778464</v>
      </c>
      <c r="BB209" t="s">
        <v>315</v>
      </c>
      <c r="BC209">
        <v>0</v>
      </c>
      <c r="BD209">
        <v>0</v>
      </c>
      <c r="BE209">
        <v>0.91987673343605547</v>
      </c>
      <c r="BF209">
        <v>0.37511330603835163</v>
      </c>
      <c r="BG209" t="s">
        <v>8845</v>
      </c>
      <c r="BU209" t="s">
        <v>377</v>
      </c>
      <c r="BV209" t="s">
        <v>4457</v>
      </c>
      <c r="BW209" t="s">
        <v>2666</v>
      </c>
      <c r="BX209">
        <v>0.19683461708697753</v>
      </c>
      <c r="BY209">
        <v>0.30566144864948913</v>
      </c>
      <c r="BZ209" t="s">
        <v>315</v>
      </c>
      <c r="CA209">
        <v>0</v>
      </c>
      <c r="CB209">
        <v>0</v>
      </c>
      <c r="CC209">
        <v>4.7016339095429789</v>
      </c>
      <c r="CD209">
        <v>7.6419953695374856</v>
      </c>
      <c r="CE209" t="s">
        <v>3559</v>
      </c>
    </row>
    <row r="210" spans="1:83" x14ac:dyDescent="0.25">
      <c r="A210" t="s">
        <v>380</v>
      </c>
      <c r="B210" t="s">
        <v>8934</v>
      </c>
      <c r="C210" t="s">
        <v>1396</v>
      </c>
      <c r="D210">
        <v>7.0811946480989083E-2</v>
      </c>
      <c r="E210">
        <v>0.25762824560653264</v>
      </c>
      <c r="F210" t="s">
        <v>315</v>
      </c>
      <c r="G210">
        <v>0</v>
      </c>
      <c r="H210">
        <v>0</v>
      </c>
      <c r="I210">
        <v>14.926371149511645</v>
      </c>
      <c r="J210">
        <v>39.52096421722127</v>
      </c>
      <c r="K210" t="s">
        <v>8935</v>
      </c>
      <c r="Y210" t="s">
        <v>380</v>
      </c>
      <c r="Z210" t="s">
        <v>3380</v>
      </c>
      <c r="AA210" t="s">
        <v>1155</v>
      </c>
      <c r="AB210">
        <v>4.5847031059436431E-2</v>
      </c>
      <c r="AC210">
        <v>0.17727518676315421</v>
      </c>
      <c r="AD210" t="s">
        <v>315</v>
      </c>
      <c r="AE210">
        <v>0</v>
      </c>
      <c r="AF210">
        <v>0</v>
      </c>
      <c r="AG210">
        <v>24.135922330097088</v>
      </c>
      <c r="AH210">
        <v>74.397649141616611</v>
      </c>
      <c r="AI210" t="s">
        <v>3503</v>
      </c>
      <c r="AW210" t="s">
        <v>380</v>
      </c>
      <c r="AX210" t="s">
        <v>5560</v>
      </c>
      <c r="AY210" t="s">
        <v>4267</v>
      </c>
      <c r="AZ210">
        <v>0.67126649641095437</v>
      </c>
      <c r="BA210">
        <v>0.831578645916495</v>
      </c>
      <c r="BB210" t="s">
        <v>315</v>
      </c>
      <c r="BC210">
        <v>0</v>
      </c>
      <c r="BD210">
        <v>0</v>
      </c>
      <c r="BE210">
        <v>0.90440771349862259</v>
      </c>
      <c r="BF210">
        <v>0.36048701839251385</v>
      </c>
      <c r="BG210" t="s">
        <v>8897</v>
      </c>
      <c r="BU210" t="s">
        <v>380</v>
      </c>
      <c r="BV210" t="s">
        <v>4313</v>
      </c>
      <c r="BW210" t="s">
        <v>2695</v>
      </c>
      <c r="BX210">
        <v>0.20101986006637737</v>
      </c>
      <c r="BY210">
        <v>0.30918768953066617</v>
      </c>
      <c r="BZ210" t="s">
        <v>315</v>
      </c>
      <c r="CA210">
        <v>0</v>
      </c>
      <c r="CB210">
        <v>0</v>
      </c>
      <c r="CC210">
        <v>4.5894590846047159</v>
      </c>
      <c r="CD210">
        <v>7.3631058855585785</v>
      </c>
      <c r="CE210" t="s">
        <v>3978</v>
      </c>
    </row>
    <row r="211" spans="1:83" x14ac:dyDescent="0.25">
      <c r="A211" t="s">
        <v>382</v>
      </c>
      <c r="B211" t="s">
        <v>1407</v>
      </c>
      <c r="C211" t="s">
        <v>1396</v>
      </c>
      <c r="D211">
        <v>7.0811946480989083E-2</v>
      </c>
      <c r="E211">
        <v>0.25762824560653264</v>
      </c>
      <c r="F211" t="s">
        <v>315</v>
      </c>
      <c r="G211">
        <v>0</v>
      </c>
      <c r="H211">
        <v>0</v>
      </c>
      <c r="I211">
        <v>14.926371149511645</v>
      </c>
      <c r="J211">
        <v>39.52096421722127</v>
      </c>
      <c r="K211" t="s">
        <v>8870</v>
      </c>
      <c r="Y211" t="s">
        <v>382</v>
      </c>
      <c r="Z211" t="s">
        <v>6808</v>
      </c>
      <c r="AA211" t="s">
        <v>1155</v>
      </c>
      <c r="AB211">
        <v>4.5847031059436431E-2</v>
      </c>
      <c r="AC211">
        <v>0.17727518676315421</v>
      </c>
      <c r="AD211" t="s">
        <v>315</v>
      </c>
      <c r="AE211">
        <v>0</v>
      </c>
      <c r="AF211">
        <v>0</v>
      </c>
      <c r="AG211">
        <v>24.135922330097088</v>
      </c>
      <c r="AH211">
        <v>74.397649141616611</v>
      </c>
      <c r="AI211" t="s">
        <v>6794</v>
      </c>
      <c r="AW211" t="s">
        <v>382</v>
      </c>
      <c r="AX211" t="s">
        <v>4545</v>
      </c>
      <c r="AY211" t="s">
        <v>7728</v>
      </c>
      <c r="AZ211">
        <v>0.67425295614850944</v>
      </c>
      <c r="BA211">
        <v>0.831578645916495</v>
      </c>
      <c r="BB211" t="s">
        <v>315</v>
      </c>
      <c r="BC211">
        <v>0</v>
      </c>
      <c r="BD211">
        <v>0</v>
      </c>
      <c r="BE211">
        <v>0.86445035460992903</v>
      </c>
      <c r="BF211">
        <v>0.34072304902381967</v>
      </c>
      <c r="BG211" t="s">
        <v>9502</v>
      </c>
      <c r="BU211" t="s">
        <v>382</v>
      </c>
      <c r="BV211" t="s">
        <v>4461</v>
      </c>
      <c r="BW211" t="s">
        <v>2695</v>
      </c>
      <c r="BX211">
        <v>0.20101986006637737</v>
      </c>
      <c r="BY211">
        <v>0.30918768953066617</v>
      </c>
      <c r="BZ211" t="s">
        <v>315</v>
      </c>
      <c r="CA211">
        <v>0</v>
      </c>
      <c r="CB211">
        <v>0</v>
      </c>
      <c r="CC211">
        <v>4.5894590846047159</v>
      </c>
      <c r="CD211">
        <v>7.3631058855585785</v>
      </c>
      <c r="CE211" t="s">
        <v>3884</v>
      </c>
    </row>
    <row r="212" spans="1:83" x14ac:dyDescent="0.25">
      <c r="A212" t="s">
        <v>383</v>
      </c>
      <c r="B212" t="s">
        <v>1411</v>
      </c>
      <c r="C212" t="s">
        <v>1396</v>
      </c>
      <c r="D212">
        <v>7.0811946480989083E-2</v>
      </c>
      <c r="E212">
        <v>0.25762824560653264</v>
      </c>
      <c r="F212" t="s">
        <v>315</v>
      </c>
      <c r="G212">
        <v>0</v>
      </c>
      <c r="H212">
        <v>0</v>
      </c>
      <c r="I212">
        <v>14.926371149511645</v>
      </c>
      <c r="J212">
        <v>39.52096421722127</v>
      </c>
      <c r="K212" t="s">
        <v>8922</v>
      </c>
      <c r="Y212" t="s">
        <v>383</v>
      </c>
      <c r="Z212" t="s">
        <v>945</v>
      </c>
      <c r="AA212" t="s">
        <v>3244</v>
      </c>
      <c r="AB212">
        <v>4.8866679013565187E-2</v>
      </c>
      <c r="AC212">
        <v>0.1801677227841019</v>
      </c>
      <c r="AD212" t="s">
        <v>315</v>
      </c>
      <c r="AE212">
        <v>0</v>
      </c>
      <c r="AF212">
        <v>0</v>
      </c>
      <c r="AG212">
        <v>5.8912655971479504</v>
      </c>
      <c r="AH212">
        <v>17.783725012273649</v>
      </c>
      <c r="AI212" t="s">
        <v>9306</v>
      </c>
      <c r="AW212" t="s">
        <v>383</v>
      </c>
      <c r="AX212" t="s">
        <v>7438</v>
      </c>
      <c r="AY212" t="s">
        <v>4269</v>
      </c>
      <c r="AZ212">
        <v>0.68126158863634689</v>
      </c>
      <c r="BA212">
        <v>0.8355040236319734</v>
      </c>
      <c r="BB212" t="s">
        <v>315</v>
      </c>
      <c r="BC212">
        <v>0</v>
      </c>
      <c r="BD212">
        <v>0</v>
      </c>
      <c r="BE212">
        <v>0.87974089792271615</v>
      </c>
      <c r="BF212">
        <v>0.33765240594112944</v>
      </c>
      <c r="BG212" t="s">
        <v>8969</v>
      </c>
      <c r="BU212" t="s">
        <v>383</v>
      </c>
      <c r="BV212" t="s">
        <v>5488</v>
      </c>
      <c r="BW212" t="s">
        <v>2711</v>
      </c>
      <c r="BX212">
        <v>0.2051835026463682</v>
      </c>
      <c r="BY212">
        <v>0.31261448752253268</v>
      </c>
      <c r="BZ212" t="s">
        <v>315</v>
      </c>
      <c r="CA212">
        <v>0</v>
      </c>
      <c r="CB212">
        <v>0</v>
      </c>
      <c r="CC212">
        <v>4.4825016933845108</v>
      </c>
      <c r="CD212">
        <v>7.0996128413734878</v>
      </c>
      <c r="CE212" t="s">
        <v>9274</v>
      </c>
    </row>
    <row r="213" spans="1:83" x14ac:dyDescent="0.25">
      <c r="A213" t="s">
        <v>385</v>
      </c>
      <c r="B213" t="s">
        <v>8936</v>
      </c>
      <c r="C213" t="s">
        <v>1396</v>
      </c>
      <c r="D213">
        <v>7.0811946480989083E-2</v>
      </c>
      <c r="E213">
        <v>0.25762824560653264</v>
      </c>
      <c r="F213" t="s">
        <v>315</v>
      </c>
      <c r="G213">
        <v>0</v>
      </c>
      <c r="H213">
        <v>0</v>
      </c>
      <c r="I213">
        <v>14.926371149511645</v>
      </c>
      <c r="J213">
        <v>39.52096421722127</v>
      </c>
      <c r="K213" t="s">
        <v>8851</v>
      </c>
      <c r="Y213" t="s">
        <v>385</v>
      </c>
      <c r="Z213" t="s">
        <v>954</v>
      </c>
      <c r="AA213" t="s">
        <v>2054</v>
      </c>
      <c r="AB213">
        <v>5.0158790810239821E-2</v>
      </c>
      <c r="AC213">
        <v>0.1801677227841019</v>
      </c>
      <c r="AD213" t="s">
        <v>315</v>
      </c>
      <c r="AE213">
        <v>0</v>
      </c>
      <c r="AF213">
        <v>0</v>
      </c>
      <c r="AG213">
        <v>5.8030436055019026</v>
      </c>
      <c r="AH213">
        <v>17.365964816305862</v>
      </c>
      <c r="AI213" t="s">
        <v>9264</v>
      </c>
      <c r="AW213" t="s">
        <v>385</v>
      </c>
      <c r="AX213" t="s">
        <v>5470</v>
      </c>
      <c r="AY213" t="s">
        <v>7020</v>
      </c>
      <c r="AZ213">
        <v>0.68517469842230649</v>
      </c>
      <c r="BA213">
        <v>0.8355040236319734</v>
      </c>
      <c r="BB213" t="s">
        <v>315</v>
      </c>
      <c r="BC213">
        <v>0</v>
      </c>
      <c r="BD213">
        <v>0</v>
      </c>
      <c r="BE213">
        <v>0.87024351438546865</v>
      </c>
      <c r="BF213">
        <v>0.32902292023622148</v>
      </c>
      <c r="BG213" t="s">
        <v>8897</v>
      </c>
      <c r="BU213" t="s">
        <v>385</v>
      </c>
      <c r="BV213" t="s">
        <v>4463</v>
      </c>
      <c r="BW213" t="s">
        <v>2711</v>
      </c>
      <c r="BX213">
        <v>0.2051835026463682</v>
      </c>
      <c r="BY213">
        <v>0.31261448752253268</v>
      </c>
      <c r="BZ213" t="s">
        <v>315</v>
      </c>
      <c r="CA213">
        <v>0</v>
      </c>
      <c r="CB213">
        <v>0</v>
      </c>
      <c r="CC213">
        <v>4.4825016933845108</v>
      </c>
      <c r="CD213">
        <v>7.0996128413734878</v>
      </c>
      <c r="CE213" t="s">
        <v>6964</v>
      </c>
    </row>
    <row r="214" spans="1:83" x14ac:dyDescent="0.25">
      <c r="A214" t="s">
        <v>387</v>
      </c>
      <c r="B214" t="s">
        <v>8937</v>
      </c>
      <c r="C214" t="s">
        <v>1396</v>
      </c>
      <c r="D214">
        <v>7.0811946480989083E-2</v>
      </c>
      <c r="E214">
        <v>0.25762824560653264</v>
      </c>
      <c r="F214" t="s">
        <v>315</v>
      </c>
      <c r="G214">
        <v>0</v>
      </c>
      <c r="H214">
        <v>0</v>
      </c>
      <c r="I214">
        <v>14.926371149511645</v>
      </c>
      <c r="J214">
        <v>39.52096421722127</v>
      </c>
      <c r="K214" t="s">
        <v>8851</v>
      </c>
      <c r="Y214" t="s">
        <v>387</v>
      </c>
      <c r="Z214" t="s">
        <v>1960</v>
      </c>
      <c r="AA214" t="s">
        <v>8056</v>
      </c>
      <c r="AB214">
        <v>5.0186107288806209E-2</v>
      </c>
      <c r="AC214">
        <v>0.1801677227841019</v>
      </c>
      <c r="AD214" t="s">
        <v>315</v>
      </c>
      <c r="AE214">
        <v>0</v>
      </c>
      <c r="AF214">
        <v>0</v>
      </c>
      <c r="AG214">
        <v>2.9975572519083968</v>
      </c>
      <c r="AH214">
        <v>8.9687423695537358</v>
      </c>
      <c r="AI214" t="s">
        <v>9309</v>
      </c>
      <c r="AW214" t="s">
        <v>387</v>
      </c>
      <c r="AX214" t="s">
        <v>5562</v>
      </c>
      <c r="AY214" t="s">
        <v>3099</v>
      </c>
      <c r="AZ214">
        <v>0.68711334762011711</v>
      </c>
      <c r="BA214">
        <v>0.8355040236319734</v>
      </c>
      <c r="BB214" t="s">
        <v>315</v>
      </c>
      <c r="BC214">
        <v>0</v>
      </c>
      <c r="BD214">
        <v>0</v>
      </c>
      <c r="BE214">
        <v>0.86557059961315286</v>
      </c>
      <c r="BF214">
        <v>0.32481057054596657</v>
      </c>
      <c r="BG214" t="s">
        <v>8897</v>
      </c>
      <c r="BU214" t="s">
        <v>387</v>
      </c>
      <c r="BV214" t="s">
        <v>4583</v>
      </c>
      <c r="BW214" t="s">
        <v>5537</v>
      </c>
      <c r="BX214">
        <v>0.21325951435119567</v>
      </c>
      <c r="BY214">
        <v>0.32339353584711827</v>
      </c>
      <c r="BZ214" t="s">
        <v>315</v>
      </c>
      <c r="CA214">
        <v>0</v>
      </c>
      <c r="CB214">
        <v>0</v>
      </c>
      <c r="CC214">
        <v>1.9206940496029801</v>
      </c>
      <c r="CD214">
        <v>2.9679437941103233</v>
      </c>
      <c r="CE214" t="s">
        <v>9625</v>
      </c>
    </row>
    <row r="215" spans="1:83" x14ac:dyDescent="0.25">
      <c r="A215" t="s">
        <v>389</v>
      </c>
      <c r="B215" t="s">
        <v>3420</v>
      </c>
      <c r="C215" t="s">
        <v>1396</v>
      </c>
      <c r="D215">
        <v>7.0811946480989083E-2</v>
      </c>
      <c r="E215">
        <v>0.25762824560653264</v>
      </c>
      <c r="F215" t="s">
        <v>315</v>
      </c>
      <c r="G215">
        <v>0</v>
      </c>
      <c r="H215">
        <v>0</v>
      </c>
      <c r="I215">
        <v>14.926371149511645</v>
      </c>
      <c r="J215">
        <v>39.52096421722127</v>
      </c>
      <c r="K215" t="s">
        <v>8938</v>
      </c>
      <c r="Y215" t="s">
        <v>389</v>
      </c>
      <c r="Z215" t="s">
        <v>3407</v>
      </c>
      <c r="AA215" t="s">
        <v>1236</v>
      </c>
      <c r="AB215">
        <v>5.0810847928028736E-2</v>
      </c>
      <c r="AC215">
        <v>0.1801677227841019</v>
      </c>
      <c r="AD215" t="s">
        <v>315</v>
      </c>
      <c r="AE215">
        <v>0</v>
      </c>
      <c r="AF215">
        <v>0</v>
      </c>
      <c r="AG215">
        <v>21.453074433656958</v>
      </c>
      <c r="AH215">
        <v>63.922554665894864</v>
      </c>
      <c r="AI215" t="s">
        <v>9305</v>
      </c>
      <c r="AW215" t="s">
        <v>389</v>
      </c>
      <c r="AX215" t="s">
        <v>5532</v>
      </c>
      <c r="AY215" t="s">
        <v>5025</v>
      </c>
      <c r="AZ215">
        <v>0.70035633810392361</v>
      </c>
      <c r="BA215">
        <v>0.84762753069587027</v>
      </c>
      <c r="BB215" t="s">
        <v>315</v>
      </c>
      <c r="BC215">
        <v>0</v>
      </c>
      <c r="BD215">
        <v>0</v>
      </c>
      <c r="BE215">
        <v>0.83420216147488879</v>
      </c>
      <c r="BF215">
        <v>0.29711446291773924</v>
      </c>
      <c r="BG215" t="s">
        <v>8880</v>
      </c>
      <c r="BU215" t="s">
        <v>389</v>
      </c>
      <c r="BV215" t="s">
        <v>4468</v>
      </c>
      <c r="BW215" t="s">
        <v>2748</v>
      </c>
      <c r="BX215">
        <v>0.21754592915566165</v>
      </c>
      <c r="BY215">
        <v>0.32835203325831169</v>
      </c>
      <c r="BZ215" t="s">
        <v>315</v>
      </c>
      <c r="CA215">
        <v>0</v>
      </c>
      <c r="CB215">
        <v>0</v>
      </c>
      <c r="CC215">
        <v>4.1895314478682986</v>
      </c>
      <c r="CD215">
        <v>6.3904820286954296</v>
      </c>
      <c r="CE215" t="s">
        <v>3884</v>
      </c>
    </row>
    <row r="216" spans="1:83" x14ac:dyDescent="0.25">
      <c r="A216" t="s">
        <v>392</v>
      </c>
      <c r="B216" t="s">
        <v>1413</v>
      </c>
      <c r="C216" t="s">
        <v>1396</v>
      </c>
      <c r="D216">
        <v>7.0811946480989083E-2</v>
      </c>
      <c r="E216">
        <v>0.25762824560653264</v>
      </c>
      <c r="F216" t="s">
        <v>315</v>
      </c>
      <c r="G216">
        <v>0</v>
      </c>
      <c r="H216">
        <v>0</v>
      </c>
      <c r="I216">
        <v>14.926371149511645</v>
      </c>
      <c r="J216">
        <v>39.52096421722127</v>
      </c>
      <c r="K216" t="s">
        <v>1068</v>
      </c>
      <c r="Y216" t="s">
        <v>392</v>
      </c>
      <c r="Z216" t="s">
        <v>3558</v>
      </c>
      <c r="AA216" t="s">
        <v>1236</v>
      </c>
      <c r="AB216">
        <v>5.0810847928028736E-2</v>
      </c>
      <c r="AC216">
        <v>0.1801677227841019</v>
      </c>
      <c r="AD216" t="s">
        <v>315</v>
      </c>
      <c r="AE216">
        <v>0</v>
      </c>
      <c r="AF216">
        <v>0</v>
      </c>
      <c r="AG216">
        <v>21.453074433656958</v>
      </c>
      <c r="AH216">
        <v>63.922554665894864</v>
      </c>
      <c r="AI216" t="s">
        <v>3559</v>
      </c>
      <c r="AW216" t="s">
        <v>392</v>
      </c>
      <c r="AX216" t="s">
        <v>5539</v>
      </c>
      <c r="AY216" t="s">
        <v>3357</v>
      </c>
      <c r="AZ216">
        <v>0.70947376951718055</v>
      </c>
      <c r="BA216">
        <v>0.85466840141837108</v>
      </c>
      <c r="BB216" t="s">
        <v>315</v>
      </c>
      <c r="BC216">
        <v>0</v>
      </c>
      <c r="BD216">
        <v>0</v>
      </c>
      <c r="BE216">
        <v>0.8131404958677686</v>
      </c>
      <c r="BF216">
        <v>0.27909563819215372</v>
      </c>
      <c r="BG216" t="s">
        <v>8861</v>
      </c>
      <c r="BU216" t="s">
        <v>392</v>
      </c>
      <c r="BV216" t="s">
        <v>5493</v>
      </c>
      <c r="BW216" t="s">
        <v>2758</v>
      </c>
      <c r="BX216">
        <v>0.22162426852221281</v>
      </c>
      <c r="BY216">
        <v>0.3329518080589523</v>
      </c>
      <c r="BZ216" t="s">
        <v>315</v>
      </c>
      <c r="CA216">
        <v>0</v>
      </c>
      <c r="CB216">
        <v>0</v>
      </c>
      <c r="CC216">
        <v>4.1001859120016526</v>
      </c>
      <c r="CD216">
        <v>6.1780445689291303</v>
      </c>
      <c r="CE216" t="s">
        <v>813</v>
      </c>
    </row>
    <row r="217" spans="1:83" x14ac:dyDescent="0.25">
      <c r="A217" t="s">
        <v>394</v>
      </c>
      <c r="B217" t="s">
        <v>5135</v>
      </c>
      <c r="C217" t="s">
        <v>1396</v>
      </c>
      <c r="D217">
        <v>7.0811946480989083E-2</v>
      </c>
      <c r="E217">
        <v>0.25762824560653264</v>
      </c>
      <c r="F217" t="s">
        <v>315</v>
      </c>
      <c r="G217">
        <v>0</v>
      </c>
      <c r="H217">
        <v>0</v>
      </c>
      <c r="I217">
        <v>14.926371149511645</v>
      </c>
      <c r="J217">
        <v>39.52096421722127</v>
      </c>
      <c r="K217" t="s">
        <v>5107</v>
      </c>
      <c r="Y217" t="s">
        <v>394</v>
      </c>
      <c r="Z217" t="s">
        <v>4813</v>
      </c>
      <c r="AA217" t="s">
        <v>1236</v>
      </c>
      <c r="AB217">
        <v>5.0810847928028736E-2</v>
      </c>
      <c r="AC217">
        <v>0.1801677227841019</v>
      </c>
      <c r="AD217" t="s">
        <v>315</v>
      </c>
      <c r="AE217">
        <v>0</v>
      </c>
      <c r="AF217">
        <v>0</v>
      </c>
      <c r="AG217">
        <v>21.453074433656958</v>
      </c>
      <c r="AH217">
        <v>63.922554665894864</v>
      </c>
      <c r="AI217" t="s">
        <v>5102</v>
      </c>
      <c r="AW217" t="s">
        <v>394</v>
      </c>
      <c r="AX217" t="s">
        <v>5482</v>
      </c>
      <c r="AY217" t="s">
        <v>4274</v>
      </c>
      <c r="AZ217">
        <v>0.713043213906421</v>
      </c>
      <c r="BA217">
        <v>0.85499163148964374</v>
      </c>
      <c r="BB217" t="s">
        <v>315</v>
      </c>
      <c r="BC217">
        <v>0</v>
      </c>
      <c r="BD217">
        <v>0</v>
      </c>
      <c r="BE217">
        <v>0.80500777350462316</v>
      </c>
      <c r="BF217">
        <v>0.2722642968335256</v>
      </c>
      <c r="BG217" t="s">
        <v>8864</v>
      </c>
      <c r="BU217" t="s">
        <v>394</v>
      </c>
      <c r="BV217" t="s">
        <v>4471</v>
      </c>
      <c r="BW217" t="s">
        <v>2772</v>
      </c>
      <c r="BX217">
        <v>0.22568155396581929</v>
      </c>
      <c r="BY217">
        <v>0.33747750893962797</v>
      </c>
      <c r="BZ217" t="s">
        <v>315</v>
      </c>
      <c r="CA217">
        <v>0</v>
      </c>
      <c r="CB217">
        <v>0</v>
      </c>
      <c r="CC217">
        <v>4.0145631067961167</v>
      </c>
      <c r="CD217">
        <v>5.9762003888562409</v>
      </c>
      <c r="CE217" t="s">
        <v>3845</v>
      </c>
    </row>
    <row r="218" spans="1:83" x14ac:dyDescent="0.25">
      <c r="A218" t="s">
        <v>396</v>
      </c>
      <c r="B218" t="s">
        <v>7864</v>
      </c>
      <c r="C218" t="s">
        <v>1396</v>
      </c>
      <c r="D218">
        <v>7.0811946480989083E-2</v>
      </c>
      <c r="E218">
        <v>0.25762824560653264</v>
      </c>
      <c r="F218" t="s">
        <v>315</v>
      </c>
      <c r="G218">
        <v>0</v>
      </c>
      <c r="H218">
        <v>0</v>
      </c>
      <c r="I218">
        <v>14.926371149511645</v>
      </c>
      <c r="J218">
        <v>39.52096421722127</v>
      </c>
      <c r="K218" t="s">
        <v>8090</v>
      </c>
      <c r="Y218" t="s">
        <v>396</v>
      </c>
      <c r="Z218" t="s">
        <v>6812</v>
      </c>
      <c r="AA218" t="s">
        <v>1236</v>
      </c>
      <c r="AB218">
        <v>5.0810847928028736E-2</v>
      </c>
      <c r="AC218">
        <v>0.1801677227841019</v>
      </c>
      <c r="AD218" t="s">
        <v>315</v>
      </c>
      <c r="AE218">
        <v>0</v>
      </c>
      <c r="AF218">
        <v>0</v>
      </c>
      <c r="AG218">
        <v>21.453074433656958</v>
      </c>
      <c r="AH218">
        <v>63.922554665894864</v>
      </c>
      <c r="AI218" t="s">
        <v>6776</v>
      </c>
      <c r="AW218" t="s">
        <v>396</v>
      </c>
      <c r="AX218" t="s">
        <v>4599</v>
      </c>
      <c r="AY218" t="s">
        <v>4598</v>
      </c>
      <c r="AZ218">
        <v>0.72177766142858468</v>
      </c>
      <c r="BA218">
        <v>0.85956236240313855</v>
      </c>
      <c r="BB218" t="s">
        <v>315</v>
      </c>
      <c r="BC218">
        <v>0</v>
      </c>
      <c r="BD218">
        <v>0</v>
      </c>
      <c r="BE218">
        <v>0.78536351658881298</v>
      </c>
      <c r="BF218">
        <v>0.25605845677572914</v>
      </c>
      <c r="BG218" t="s">
        <v>1068</v>
      </c>
      <c r="BU218" t="s">
        <v>396</v>
      </c>
      <c r="BV218" t="s">
        <v>4592</v>
      </c>
      <c r="BW218" t="s">
        <v>5670</v>
      </c>
      <c r="BX218">
        <v>0.22710272202078732</v>
      </c>
      <c r="BY218">
        <v>0.33803769222448993</v>
      </c>
      <c r="BZ218" t="s">
        <v>315</v>
      </c>
      <c r="CA218">
        <v>0</v>
      </c>
      <c r="CB218">
        <v>0</v>
      </c>
      <c r="CC218">
        <v>2.2617819057447539</v>
      </c>
      <c r="CD218">
        <v>3.3527588403564579</v>
      </c>
      <c r="CE218" t="s">
        <v>6713</v>
      </c>
    </row>
    <row r="219" spans="1:83" x14ac:dyDescent="0.25">
      <c r="A219" t="s">
        <v>398</v>
      </c>
      <c r="B219" t="s">
        <v>229</v>
      </c>
      <c r="C219" t="s">
        <v>1396</v>
      </c>
      <c r="D219">
        <v>7.0811946480989083E-2</v>
      </c>
      <c r="E219">
        <v>0.25762824560653264</v>
      </c>
      <c r="F219" t="s">
        <v>315</v>
      </c>
      <c r="G219">
        <v>0</v>
      </c>
      <c r="H219">
        <v>0</v>
      </c>
      <c r="I219">
        <v>14.926371149511645</v>
      </c>
      <c r="J219">
        <v>39.52096421722127</v>
      </c>
      <c r="K219" t="s">
        <v>4814</v>
      </c>
      <c r="Y219" t="s">
        <v>398</v>
      </c>
      <c r="Z219" t="s">
        <v>3409</v>
      </c>
      <c r="AA219" t="s">
        <v>1236</v>
      </c>
      <c r="AB219">
        <v>5.0810847928028736E-2</v>
      </c>
      <c r="AC219">
        <v>0.1801677227841019</v>
      </c>
      <c r="AD219" t="s">
        <v>315</v>
      </c>
      <c r="AE219">
        <v>0</v>
      </c>
      <c r="AF219">
        <v>0</v>
      </c>
      <c r="AG219">
        <v>21.453074433656958</v>
      </c>
      <c r="AH219">
        <v>63.922554665894864</v>
      </c>
      <c r="AI219" t="s">
        <v>3523</v>
      </c>
      <c r="AW219" t="s">
        <v>398</v>
      </c>
      <c r="AX219" t="s">
        <v>4601</v>
      </c>
      <c r="AY219" t="s">
        <v>4602</v>
      </c>
      <c r="AZ219">
        <v>0.72349264480264164</v>
      </c>
      <c r="BA219">
        <v>0.85956236240313855</v>
      </c>
      <c r="BB219" t="s">
        <v>315</v>
      </c>
      <c r="BC219">
        <v>0</v>
      </c>
      <c r="BD219">
        <v>0</v>
      </c>
      <c r="BE219">
        <v>0.78154799745708836</v>
      </c>
      <c r="BF219">
        <v>0.25295965373520551</v>
      </c>
      <c r="BG219" t="s">
        <v>9489</v>
      </c>
      <c r="BU219" t="s">
        <v>398</v>
      </c>
      <c r="BV219" t="s">
        <v>5360</v>
      </c>
      <c r="BW219" t="s">
        <v>2777</v>
      </c>
      <c r="BX219">
        <v>0.22971789307458146</v>
      </c>
      <c r="BY219">
        <v>0.34036183239949458</v>
      </c>
      <c r="BZ219" t="s">
        <v>315</v>
      </c>
      <c r="CA219">
        <v>0</v>
      </c>
      <c r="CB219">
        <v>0</v>
      </c>
      <c r="CC219">
        <v>3.9324351099663168</v>
      </c>
      <c r="CD219">
        <v>5.7842316809479204</v>
      </c>
      <c r="CE219" t="s">
        <v>9293</v>
      </c>
    </row>
    <row r="220" spans="1:83" x14ac:dyDescent="0.25">
      <c r="A220" t="s">
        <v>400</v>
      </c>
      <c r="B220" t="s">
        <v>1423</v>
      </c>
      <c r="C220" t="s">
        <v>1396</v>
      </c>
      <c r="D220">
        <v>7.0811946480989083E-2</v>
      </c>
      <c r="E220">
        <v>0.25762824560653264</v>
      </c>
      <c r="F220" t="s">
        <v>315</v>
      </c>
      <c r="G220">
        <v>0</v>
      </c>
      <c r="H220">
        <v>0</v>
      </c>
      <c r="I220">
        <v>14.926371149511645</v>
      </c>
      <c r="J220">
        <v>39.52096421722127</v>
      </c>
      <c r="K220" t="s">
        <v>8939</v>
      </c>
      <c r="Y220" t="s">
        <v>400</v>
      </c>
      <c r="Z220" t="s">
        <v>1247</v>
      </c>
      <c r="AA220" t="s">
        <v>1236</v>
      </c>
      <c r="AB220">
        <v>5.0810847928028736E-2</v>
      </c>
      <c r="AC220">
        <v>0.1801677227841019</v>
      </c>
      <c r="AD220" t="s">
        <v>315</v>
      </c>
      <c r="AE220">
        <v>0</v>
      </c>
      <c r="AF220">
        <v>0</v>
      </c>
      <c r="AG220">
        <v>21.453074433656958</v>
      </c>
      <c r="AH220">
        <v>63.922554665894864</v>
      </c>
      <c r="AI220" t="s">
        <v>813</v>
      </c>
      <c r="AW220" t="s">
        <v>400</v>
      </c>
      <c r="AX220" t="s">
        <v>4610</v>
      </c>
      <c r="AY220" t="s">
        <v>4611</v>
      </c>
      <c r="AZ220">
        <v>0.76704182931894671</v>
      </c>
      <c r="BA220">
        <v>0.90353171075276406</v>
      </c>
      <c r="BB220" t="s">
        <v>315</v>
      </c>
      <c r="BC220">
        <v>0</v>
      </c>
      <c r="BD220">
        <v>0</v>
      </c>
      <c r="BE220">
        <v>0.71792313377679229</v>
      </c>
      <c r="BF220">
        <v>0.19040322495933173</v>
      </c>
      <c r="BG220" t="s">
        <v>9503</v>
      </c>
      <c r="BU220" t="s">
        <v>400</v>
      </c>
      <c r="BV220" t="s">
        <v>5453</v>
      </c>
      <c r="BW220" t="s">
        <v>3863</v>
      </c>
      <c r="BX220">
        <v>0.23285227928193455</v>
      </c>
      <c r="BY220">
        <v>0.34343053063043316</v>
      </c>
      <c r="BZ220" t="s">
        <v>315</v>
      </c>
      <c r="CA220">
        <v>0</v>
      </c>
      <c r="CB220">
        <v>0</v>
      </c>
      <c r="CC220">
        <v>2.2224475997295472</v>
      </c>
      <c r="CD220">
        <v>3.2388862785272226</v>
      </c>
      <c r="CE220" t="s">
        <v>9618</v>
      </c>
    </row>
    <row r="221" spans="1:83" x14ac:dyDescent="0.25">
      <c r="A221" t="s">
        <v>401</v>
      </c>
      <c r="B221" t="s">
        <v>1425</v>
      </c>
      <c r="C221" t="s">
        <v>1396</v>
      </c>
      <c r="D221">
        <v>7.0811946480989083E-2</v>
      </c>
      <c r="E221">
        <v>0.25762824560653264</v>
      </c>
      <c r="F221" t="s">
        <v>315</v>
      </c>
      <c r="G221">
        <v>0</v>
      </c>
      <c r="H221">
        <v>0</v>
      </c>
      <c r="I221">
        <v>14.926371149511645</v>
      </c>
      <c r="J221">
        <v>39.52096421722127</v>
      </c>
      <c r="K221" t="s">
        <v>8860</v>
      </c>
      <c r="Y221" t="s">
        <v>401</v>
      </c>
      <c r="Z221" t="s">
        <v>1249</v>
      </c>
      <c r="AA221" t="s">
        <v>1236</v>
      </c>
      <c r="AB221">
        <v>5.0810847928028736E-2</v>
      </c>
      <c r="AC221">
        <v>0.1801677227841019</v>
      </c>
      <c r="AD221" t="s">
        <v>315</v>
      </c>
      <c r="AE221">
        <v>0</v>
      </c>
      <c r="AF221">
        <v>0</v>
      </c>
      <c r="AG221">
        <v>21.453074433656958</v>
      </c>
      <c r="AH221">
        <v>63.922554665894864</v>
      </c>
      <c r="AI221" t="s">
        <v>813</v>
      </c>
      <c r="AW221" t="s">
        <v>401</v>
      </c>
      <c r="AX221" t="s">
        <v>4605</v>
      </c>
      <c r="AY221" t="s">
        <v>4606</v>
      </c>
      <c r="AZ221">
        <v>0.76747867322628605</v>
      </c>
      <c r="BA221">
        <v>0.90353171075276406</v>
      </c>
      <c r="BB221" t="s">
        <v>315</v>
      </c>
      <c r="BC221">
        <v>0</v>
      </c>
      <c r="BD221">
        <v>0</v>
      </c>
      <c r="BE221">
        <v>0.68784143437456224</v>
      </c>
      <c r="BF221">
        <v>0.18203351248261848</v>
      </c>
      <c r="BG221" t="s">
        <v>9059</v>
      </c>
      <c r="BU221" t="s">
        <v>401</v>
      </c>
      <c r="BV221" t="s">
        <v>4594</v>
      </c>
      <c r="BW221" t="s">
        <v>3338</v>
      </c>
      <c r="BX221">
        <v>0.23669059655215366</v>
      </c>
      <c r="BY221">
        <v>0.34588376449127578</v>
      </c>
      <c r="BZ221" t="s">
        <v>315</v>
      </c>
      <c r="CA221">
        <v>0</v>
      </c>
      <c r="CB221">
        <v>0</v>
      </c>
      <c r="CC221">
        <v>2.1969696969696968</v>
      </c>
      <c r="CD221">
        <v>3.1658366079917593</v>
      </c>
      <c r="CE221" t="s">
        <v>9626</v>
      </c>
    </row>
    <row r="222" spans="1:83" x14ac:dyDescent="0.25">
      <c r="A222" t="s">
        <v>402</v>
      </c>
      <c r="B222" t="s">
        <v>4830</v>
      </c>
      <c r="C222" t="s">
        <v>1396</v>
      </c>
      <c r="D222">
        <v>7.0811946480989083E-2</v>
      </c>
      <c r="E222">
        <v>0.25762824560653264</v>
      </c>
      <c r="F222" t="s">
        <v>315</v>
      </c>
      <c r="G222">
        <v>0</v>
      </c>
      <c r="H222">
        <v>0</v>
      </c>
      <c r="I222">
        <v>14.926371149511645</v>
      </c>
      <c r="J222">
        <v>39.52096421722127</v>
      </c>
      <c r="K222" t="s">
        <v>5107</v>
      </c>
      <c r="Y222" t="s">
        <v>402</v>
      </c>
      <c r="Z222" t="s">
        <v>3565</v>
      </c>
      <c r="AA222" t="s">
        <v>1236</v>
      </c>
      <c r="AB222">
        <v>5.0810847928028736E-2</v>
      </c>
      <c r="AC222">
        <v>0.1801677227841019</v>
      </c>
      <c r="AD222" t="s">
        <v>315</v>
      </c>
      <c r="AE222">
        <v>0</v>
      </c>
      <c r="AF222">
        <v>0</v>
      </c>
      <c r="AG222">
        <v>21.453074433656958</v>
      </c>
      <c r="AH222">
        <v>63.922554665894864</v>
      </c>
      <c r="AI222" t="s">
        <v>9296</v>
      </c>
      <c r="AW222" t="s">
        <v>402</v>
      </c>
      <c r="AX222" t="s">
        <v>4466</v>
      </c>
      <c r="AY222" t="s">
        <v>7732</v>
      </c>
      <c r="AZ222">
        <v>0.77233483227638611</v>
      </c>
      <c r="BA222">
        <v>0.90354384116248254</v>
      </c>
      <c r="BB222" t="s">
        <v>315</v>
      </c>
      <c r="BC222">
        <v>0</v>
      </c>
      <c r="BD222">
        <v>0</v>
      </c>
      <c r="BE222">
        <v>0.70986842105263159</v>
      </c>
      <c r="BF222">
        <v>0.1833853509953835</v>
      </c>
      <c r="BG222" t="s">
        <v>9500</v>
      </c>
      <c r="BU222" t="s">
        <v>402</v>
      </c>
      <c r="BV222" t="s">
        <v>4476</v>
      </c>
      <c r="BW222" t="s">
        <v>2795</v>
      </c>
      <c r="BX222">
        <v>0.23772816011474682</v>
      </c>
      <c r="BY222">
        <v>0.34588376449127578</v>
      </c>
      <c r="BZ222" t="s">
        <v>315</v>
      </c>
      <c r="CA222">
        <v>0</v>
      </c>
      <c r="CB222">
        <v>0</v>
      </c>
      <c r="CC222">
        <v>3.7778412335808111</v>
      </c>
      <c r="CD222">
        <v>5.4273503895407522</v>
      </c>
      <c r="CE222" t="s">
        <v>6039</v>
      </c>
    </row>
    <row r="223" spans="1:83" x14ac:dyDescent="0.25">
      <c r="A223" t="s">
        <v>405</v>
      </c>
      <c r="B223" t="s">
        <v>6849</v>
      </c>
      <c r="C223" t="s">
        <v>1396</v>
      </c>
      <c r="D223">
        <v>7.0811946480989083E-2</v>
      </c>
      <c r="E223">
        <v>0.25762824560653264</v>
      </c>
      <c r="F223" t="s">
        <v>315</v>
      </c>
      <c r="G223">
        <v>0</v>
      </c>
      <c r="H223">
        <v>0</v>
      </c>
      <c r="I223">
        <v>14.926371149511645</v>
      </c>
      <c r="J223">
        <v>39.52096421722127</v>
      </c>
      <c r="K223" t="s">
        <v>8843</v>
      </c>
      <c r="Y223" t="s">
        <v>405</v>
      </c>
      <c r="Z223" t="s">
        <v>3567</v>
      </c>
      <c r="AA223" t="s">
        <v>1236</v>
      </c>
      <c r="AB223">
        <v>5.0810847928028736E-2</v>
      </c>
      <c r="AC223">
        <v>0.1801677227841019</v>
      </c>
      <c r="AD223" t="s">
        <v>315</v>
      </c>
      <c r="AE223">
        <v>0</v>
      </c>
      <c r="AF223">
        <v>0</v>
      </c>
      <c r="AG223">
        <v>21.453074433656958</v>
      </c>
      <c r="AH223">
        <v>63.922554665894864</v>
      </c>
      <c r="AI223" t="s">
        <v>3568</v>
      </c>
      <c r="AW223" t="s">
        <v>405</v>
      </c>
      <c r="AX223" t="s">
        <v>5568</v>
      </c>
      <c r="AY223" t="s">
        <v>5569</v>
      </c>
      <c r="AZ223">
        <v>0.77456821921789132</v>
      </c>
      <c r="BA223">
        <v>0.90354384116248254</v>
      </c>
      <c r="BB223" t="s">
        <v>315</v>
      </c>
      <c r="BC223">
        <v>0</v>
      </c>
      <c r="BD223">
        <v>0</v>
      </c>
      <c r="BE223">
        <v>0.67339940331264359</v>
      </c>
      <c r="BF223">
        <v>0.1720195687418066</v>
      </c>
      <c r="BG223" t="s">
        <v>8897</v>
      </c>
      <c r="BU223" t="s">
        <v>405</v>
      </c>
      <c r="BV223" t="s">
        <v>4316</v>
      </c>
      <c r="BW223" t="s">
        <v>2795</v>
      </c>
      <c r="BX223">
        <v>0.23772816011474682</v>
      </c>
      <c r="BY223">
        <v>0.34588376449127578</v>
      </c>
      <c r="BZ223" t="s">
        <v>315</v>
      </c>
      <c r="CA223">
        <v>0</v>
      </c>
      <c r="CB223">
        <v>0</v>
      </c>
      <c r="CC223">
        <v>3.7778412335808111</v>
      </c>
      <c r="CD223">
        <v>5.4273503895407522</v>
      </c>
      <c r="CE223" t="s">
        <v>3845</v>
      </c>
    </row>
    <row r="224" spans="1:83" x14ac:dyDescent="0.25">
      <c r="A224" t="s">
        <v>407</v>
      </c>
      <c r="B224" t="s">
        <v>3461</v>
      </c>
      <c r="C224" t="s">
        <v>2140</v>
      </c>
      <c r="D224">
        <v>7.158303504135699E-2</v>
      </c>
      <c r="E224">
        <v>0.25762824560653264</v>
      </c>
      <c r="F224" t="s">
        <v>315</v>
      </c>
      <c r="G224">
        <v>0</v>
      </c>
      <c r="H224">
        <v>0</v>
      </c>
      <c r="I224">
        <v>4.7161904761904765</v>
      </c>
      <c r="J224">
        <v>12.436109338021955</v>
      </c>
      <c r="K224" t="s">
        <v>8786</v>
      </c>
      <c r="Y224" t="s">
        <v>407</v>
      </c>
      <c r="Z224" t="s">
        <v>9307</v>
      </c>
      <c r="AA224" t="s">
        <v>1236</v>
      </c>
      <c r="AB224">
        <v>5.0810847928028736E-2</v>
      </c>
      <c r="AC224">
        <v>0.1801677227841019</v>
      </c>
      <c r="AD224" t="s">
        <v>315</v>
      </c>
      <c r="AE224">
        <v>0</v>
      </c>
      <c r="AF224">
        <v>0</v>
      </c>
      <c r="AG224">
        <v>21.453074433656958</v>
      </c>
      <c r="AH224">
        <v>63.922554665894864</v>
      </c>
      <c r="AI224" t="s">
        <v>9272</v>
      </c>
      <c r="AW224" t="s">
        <v>407</v>
      </c>
      <c r="AX224" t="s">
        <v>4547</v>
      </c>
      <c r="AY224" t="s">
        <v>4609</v>
      </c>
      <c r="AZ224">
        <v>0.78144332208647138</v>
      </c>
      <c r="BA224">
        <v>0.90354384116248254</v>
      </c>
      <c r="BB224" t="s">
        <v>315</v>
      </c>
      <c r="BC224">
        <v>0</v>
      </c>
      <c r="BD224">
        <v>0</v>
      </c>
      <c r="BE224">
        <v>0.65954444668413625</v>
      </c>
      <c r="BF224">
        <v>0.16265200792629111</v>
      </c>
      <c r="BG224" t="s">
        <v>9066</v>
      </c>
      <c r="BU224" t="s">
        <v>407</v>
      </c>
      <c r="BV224" t="s">
        <v>4355</v>
      </c>
      <c r="BW224" t="s">
        <v>2807</v>
      </c>
      <c r="BX224">
        <v>0.24170230066444615</v>
      </c>
      <c r="BY224">
        <v>0.34852608533310764</v>
      </c>
      <c r="BZ224" t="s">
        <v>315</v>
      </c>
      <c r="CA224">
        <v>0</v>
      </c>
      <c r="CB224">
        <v>0</v>
      </c>
      <c r="CC224">
        <v>3.7050037341299475</v>
      </c>
      <c r="CD224">
        <v>5.2612848937771419</v>
      </c>
      <c r="CE224" t="s">
        <v>8408</v>
      </c>
    </row>
    <row r="225" spans="1:83" x14ac:dyDescent="0.25">
      <c r="A225" t="s">
        <v>409</v>
      </c>
      <c r="B225" t="s">
        <v>1110</v>
      </c>
      <c r="C225" t="s">
        <v>8940</v>
      </c>
      <c r="D225">
        <v>7.1607032735269249E-2</v>
      </c>
      <c r="E225">
        <v>0.25762824560653264</v>
      </c>
      <c r="F225" t="s">
        <v>315</v>
      </c>
      <c r="G225">
        <v>0</v>
      </c>
      <c r="H225">
        <v>0</v>
      </c>
      <c r="I225">
        <v>2.0003999703725648</v>
      </c>
      <c r="J225">
        <v>5.2741785212392038</v>
      </c>
      <c r="K225" t="s">
        <v>8941</v>
      </c>
      <c r="Y225" t="s">
        <v>409</v>
      </c>
      <c r="Z225" t="s">
        <v>5815</v>
      </c>
      <c r="AA225" t="s">
        <v>1236</v>
      </c>
      <c r="AB225">
        <v>5.0810847928028736E-2</v>
      </c>
      <c r="AC225">
        <v>0.1801677227841019</v>
      </c>
      <c r="AD225" t="s">
        <v>315</v>
      </c>
      <c r="AE225">
        <v>0</v>
      </c>
      <c r="AF225">
        <v>0</v>
      </c>
      <c r="AG225">
        <v>21.453074433656958</v>
      </c>
      <c r="AH225">
        <v>63.922554665894864</v>
      </c>
      <c r="AI225" t="s">
        <v>6039</v>
      </c>
      <c r="AW225" t="s">
        <v>409</v>
      </c>
      <c r="AX225" t="s">
        <v>4608</v>
      </c>
      <c r="AY225" t="s">
        <v>4609</v>
      </c>
      <c r="AZ225">
        <v>0.78144332208647138</v>
      </c>
      <c r="BA225">
        <v>0.90354384116248254</v>
      </c>
      <c r="BB225" t="s">
        <v>315</v>
      </c>
      <c r="BC225">
        <v>0</v>
      </c>
      <c r="BD225">
        <v>0</v>
      </c>
      <c r="BE225">
        <v>0.65954444668413625</v>
      </c>
      <c r="BF225">
        <v>0.16265200792629111</v>
      </c>
      <c r="BG225" t="s">
        <v>8160</v>
      </c>
      <c r="BU225" t="s">
        <v>409</v>
      </c>
      <c r="BV225" t="s">
        <v>4356</v>
      </c>
      <c r="BW225" t="s">
        <v>2807</v>
      </c>
      <c r="BX225">
        <v>0.24170230066444615</v>
      </c>
      <c r="BY225">
        <v>0.34852608533310764</v>
      </c>
      <c r="BZ225" t="s">
        <v>315</v>
      </c>
      <c r="CA225">
        <v>0</v>
      </c>
      <c r="CB225">
        <v>0</v>
      </c>
      <c r="CC225">
        <v>3.7050037341299475</v>
      </c>
      <c r="CD225">
        <v>5.2612848937771419</v>
      </c>
      <c r="CE225" t="s">
        <v>3568</v>
      </c>
    </row>
    <row r="226" spans="1:83" x14ac:dyDescent="0.25">
      <c r="A226" t="s">
        <v>411</v>
      </c>
      <c r="B226" t="s">
        <v>844</v>
      </c>
      <c r="C226" t="s">
        <v>3707</v>
      </c>
      <c r="D226">
        <v>7.232121082511557E-2</v>
      </c>
      <c r="E226">
        <v>0.25762824560653264</v>
      </c>
      <c r="F226" t="s">
        <v>315</v>
      </c>
      <c r="G226">
        <v>0</v>
      </c>
      <c r="H226">
        <v>0</v>
      </c>
      <c r="I226">
        <v>2.3235245101540367</v>
      </c>
      <c r="J226">
        <v>6.1030573550770235</v>
      </c>
      <c r="K226" t="s">
        <v>8942</v>
      </c>
      <c r="Y226" t="s">
        <v>411</v>
      </c>
      <c r="Z226" t="s">
        <v>1280</v>
      </c>
      <c r="AA226" t="s">
        <v>1236</v>
      </c>
      <c r="AB226">
        <v>5.0810847928028736E-2</v>
      </c>
      <c r="AC226">
        <v>0.1801677227841019</v>
      </c>
      <c r="AD226" t="s">
        <v>315</v>
      </c>
      <c r="AE226">
        <v>0</v>
      </c>
      <c r="AF226">
        <v>0</v>
      </c>
      <c r="AG226">
        <v>21.453074433656958</v>
      </c>
      <c r="AH226">
        <v>63.922554665894864</v>
      </c>
      <c r="AI226" t="s">
        <v>4772</v>
      </c>
      <c r="AW226" t="s">
        <v>411</v>
      </c>
      <c r="AX226" t="s">
        <v>5457</v>
      </c>
      <c r="AY226" t="s">
        <v>8235</v>
      </c>
      <c r="AZ226">
        <v>0.79836062141620445</v>
      </c>
      <c r="BA226">
        <v>0.91900178198576432</v>
      </c>
      <c r="BB226" t="s">
        <v>315</v>
      </c>
      <c r="BC226">
        <v>0</v>
      </c>
      <c r="BD226">
        <v>0</v>
      </c>
      <c r="BE226">
        <v>0.62602508057053508</v>
      </c>
      <c r="BF226">
        <v>0.1409776410647845</v>
      </c>
      <c r="BG226" t="s">
        <v>8897</v>
      </c>
      <c r="BU226" t="s">
        <v>411</v>
      </c>
      <c r="BV226" t="s">
        <v>4481</v>
      </c>
      <c r="BW226" t="s">
        <v>2836</v>
      </c>
      <c r="BX226">
        <v>0.25739469763516121</v>
      </c>
      <c r="BY226">
        <v>0.36624884289055976</v>
      </c>
      <c r="BZ226" t="s">
        <v>315</v>
      </c>
      <c r="CA226">
        <v>0</v>
      </c>
      <c r="CB226">
        <v>0</v>
      </c>
      <c r="CC226">
        <v>3.4396671289875171</v>
      </c>
      <c r="CD226">
        <v>4.668125613974909</v>
      </c>
      <c r="CE226" t="s">
        <v>6964</v>
      </c>
    </row>
    <row r="227" spans="1:83" x14ac:dyDescent="0.25">
      <c r="A227" t="s">
        <v>414</v>
      </c>
      <c r="B227" t="s">
        <v>701</v>
      </c>
      <c r="C227" t="s">
        <v>8943</v>
      </c>
      <c r="D227">
        <v>7.380761748869763E-2</v>
      </c>
      <c r="E227">
        <v>0.25762824560653264</v>
      </c>
      <c r="F227" t="s">
        <v>315</v>
      </c>
      <c r="G227">
        <v>0</v>
      </c>
      <c r="H227">
        <v>0</v>
      </c>
      <c r="I227">
        <v>2.1174159755565256</v>
      </c>
      <c r="J227">
        <v>5.5186071438766477</v>
      </c>
      <c r="K227" t="s">
        <v>8944</v>
      </c>
      <c r="Y227" t="s">
        <v>414</v>
      </c>
      <c r="Z227" t="s">
        <v>1260</v>
      </c>
      <c r="AA227" t="s">
        <v>1236</v>
      </c>
      <c r="AB227">
        <v>5.0810847928028736E-2</v>
      </c>
      <c r="AC227">
        <v>0.1801677227841019</v>
      </c>
      <c r="AD227" t="s">
        <v>315</v>
      </c>
      <c r="AE227">
        <v>0</v>
      </c>
      <c r="AF227">
        <v>0</v>
      </c>
      <c r="AG227">
        <v>21.453074433656958</v>
      </c>
      <c r="AH227">
        <v>63.922554665894864</v>
      </c>
      <c r="AI227" t="s">
        <v>813</v>
      </c>
      <c r="AW227" t="s">
        <v>414</v>
      </c>
      <c r="AX227" t="s">
        <v>4560</v>
      </c>
      <c r="AY227" t="s">
        <v>5692</v>
      </c>
      <c r="AZ227">
        <v>0.80811883433643283</v>
      </c>
      <c r="BA227">
        <v>0.91964676526401956</v>
      </c>
      <c r="BB227" t="s">
        <v>315</v>
      </c>
      <c r="BC227">
        <v>0</v>
      </c>
      <c r="BD227">
        <v>0</v>
      </c>
      <c r="BE227">
        <v>0.60702015043179491</v>
      </c>
      <c r="BF227">
        <v>0.12932331153155846</v>
      </c>
      <c r="BG227" t="s">
        <v>8844</v>
      </c>
      <c r="BU227" t="s">
        <v>414</v>
      </c>
      <c r="BV227" t="s">
        <v>5501</v>
      </c>
      <c r="BW227" t="s">
        <v>2836</v>
      </c>
      <c r="BX227">
        <v>0.25739469763516121</v>
      </c>
      <c r="BY227">
        <v>0.36624884289055976</v>
      </c>
      <c r="BZ227" t="s">
        <v>315</v>
      </c>
      <c r="CA227">
        <v>0</v>
      </c>
      <c r="CB227">
        <v>0</v>
      </c>
      <c r="CC227">
        <v>3.4396671289875171</v>
      </c>
      <c r="CD227">
        <v>4.668125613974909</v>
      </c>
      <c r="CE227" t="s">
        <v>5117</v>
      </c>
    </row>
    <row r="228" spans="1:83" x14ac:dyDescent="0.25">
      <c r="A228" t="s">
        <v>416</v>
      </c>
      <c r="B228" t="s">
        <v>517</v>
      </c>
      <c r="C228" t="s">
        <v>5458</v>
      </c>
      <c r="D228">
        <v>7.50415826893851E-2</v>
      </c>
      <c r="E228">
        <v>0.25762824560653264</v>
      </c>
      <c r="F228" t="s">
        <v>315</v>
      </c>
      <c r="G228">
        <v>0</v>
      </c>
      <c r="H228">
        <v>0</v>
      </c>
      <c r="I228">
        <v>2.5982521186440679</v>
      </c>
      <c r="J228">
        <v>6.7287269855325276</v>
      </c>
      <c r="K228" t="s">
        <v>8945</v>
      </c>
      <c r="Y228" t="s">
        <v>416</v>
      </c>
      <c r="Z228" t="s">
        <v>1262</v>
      </c>
      <c r="AA228" t="s">
        <v>1236</v>
      </c>
      <c r="AB228">
        <v>5.0810847928028736E-2</v>
      </c>
      <c r="AC228">
        <v>0.1801677227841019</v>
      </c>
      <c r="AD228" t="s">
        <v>315</v>
      </c>
      <c r="AE228">
        <v>0</v>
      </c>
      <c r="AF228">
        <v>0</v>
      </c>
      <c r="AG228">
        <v>21.453074433656958</v>
      </c>
      <c r="AH228">
        <v>63.922554665894864</v>
      </c>
      <c r="AI228" t="s">
        <v>813</v>
      </c>
      <c r="AW228" t="s">
        <v>416</v>
      </c>
      <c r="AX228" t="s">
        <v>4612</v>
      </c>
      <c r="AY228" t="s">
        <v>4613</v>
      </c>
      <c r="AZ228">
        <v>0.80930519689905922</v>
      </c>
      <c r="BA228">
        <v>0.91964676526401956</v>
      </c>
      <c r="BB228" t="s">
        <v>315</v>
      </c>
      <c r="BC228">
        <v>0</v>
      </c>
      <c r="BD228">
        <v>0</v>
      </c>
      <c r="BE228">
        <v>0.60472431232268409</v>
      </c>
      <c r="BF228">
        <v>0.12794707474829595</v>
      </c>
      <c r="BG228" t="s">
        <v>7996</v>
      </c>
      <c r="BU228" t="s">
        <v>416</v>
      </c>
      <c r="BV228" t="s">
        <v>4362</v>
      </c>
      <c r="BW228" t="s">
        <v>2836</v>
      </c>
      <c r="BX228">
        <v>0.25739469763516121</v>
      </c>
      <c r="BY228">
        <v>0.36624884289055976</v>
      </c>
      <c r="BZ228" t="s">
        <v>315</v>
      </c>
      <c r="CA228">
        <v>0</v>
      </c>
      <c r="CB228">
        <v>0</v>
      </c>
      <c r="CC228">
        <v>3.4396671289875171</v>
      </c>
      <c r="CD228">
        <v>4.668125613974909</v>
      </c>
      <c r="CE228" t="s">
        <v>3845</v>
      </c>
    </row>
    <row r="229" spans="1:83" x14ac:dyDescent="0.25">
      <c r="A229" t="s">
        <v>418</v>
      </c>
      <c r="B229" t="s">
        <v>2914</v>
      </c>
      <c r="C229" t="s">
        <v>3640</v>
      </c>
      <c r="D229">
        <v>7.5060344141142737E-2</v>
      </c>
      <c r="E229">
        <v>0.25762824560653264</v>
      </c>
      <c r="F229" t="s">
        <v>315</v>
      </c>
      <c r="G229">
        <v>0</v>
      </c>
      <c r="H229">
        <v>0</v>
      </c>
      <c r="I229">
        <v>4.5847222222222221</v>
      </c>
      <c r="J229">
        <v>11.871968103107305</v>
      </c>
      <c r="K229" t="s">
        <v>8867</v>
      </c>
      <c r="Y229" t="s">
        <v>418</v>
      </c>
      <c r="Z229" t="s">
        <v>3410</v>
      </c>
      <c r="AA229" t="s">
        <v>1236</v>
      </c>
      <c r="AB229">
        <v>5.0810847928028736E-2</v>
      </c>
      <c r="AC229">
        <v>0.1801677227841019</v>
      </c>
      <c r="AD229" t="s">
        <v>315</v>
      </c>
      <c r="AE229">
        <v>0</v>
      </c>
      <c r="AF229">
        <v>0</v>
      </c>
      <c r="AG229">
        <v>21.453074433656958</v>
      </c>
      <c r="AH229">
        <v>63.922554665894864</v>
      </c>
      <c r="AI229" t="s">
        <v>5127</v>
      </c>
      <c r="AW229" t="s">
        <v>418</v>
      </c>
      <c r="AX229" t="s">
        <v>4563</v>
      </c>
      <c r="AY229" t="s">
        <v>5079</v>
      </c>
      <c r="AZ229">
        <v>0.81165614029568212</v>
      </c>
      <c r="BA229">
        <v>0.91964676526401956</v>
      </c>
      <c r="BB229" t="s">
        <v>315</v>
      </c>
      <c r="BC229">
        <v>0</v>
      </c>
      <c r="BD229">
        <v>0</v>
      </c>
      <c r="BE229">
        <v>0.60018365472910928</v>
      </c>
      <c r="BF229">
        <v>0.12524542542510647</v>
      </c>
      <c r="BG229" t="s">
        <v>8844</v>
      </c>
      <c r="BU229" t="s">
        <v>418</v>
      </c>
      <c r="BV229" t="s">
        <v>5506</v>
      </c>
      <c r="BW229" t="s">
        <v>2849</v>
      </c>
      <c r="BX229">
        <v>0.26511985322233922</v>
      </c>
      <c r="BY229">
        <v>0.37394634319133435</v>
      </c>
      <c r="BZ229" t="s">
        <v>315</v>
      </c>
      <c r="CA229">
        <v>0</v>
      </c>
      <c r="CB229">
        <v>0</v>
      </c>
      <c r="CC229">
        <v>3.3207231335788419</v>
      </c>
      <c r="CD229">
        <v>4.4085032988682959</v>
      </c>
      <c r="CE229" t="s">
        <v>9627</v>
      </c>
    </row>
    <row r="230" spans="1:83" x14ac:dyDescent="0.25">
      <c r="A230" t="s">
        <v>419</v>
      </c>
      <c r="B230" t="s">
        <v>1119</v>
      </c>
      <c r="C230" t="s">
        <v>3640</v>
      </c>
      <c r="D230">
        <v>7.5060344141142737E-2</v>
      </c>
      <c r="E230">
        <v>0.25762824560653264</v>
      </c>
      <c r="F230" t="s">
        <v>315</v>
      </c>
      <c r="G230">
        <v>0</v>
      </c>
      <c r="H230">
        <v>0</v>
      </c>
      <c r="I230">
        <v>4.5847222222222221</v>
      </c>
      <c r="J230">
        <v>11.871968103107305</v>
      </c>
      <c r="K230" t="s">
        <v>8946</v>
      </c>
      <c r="Y230" t="s">
        <v>419</v>
      </c>
      <c r="Z230" t="s">
        <v>9308</v>
      </c>
      <c r="AA230" t="s">
        <v>1236</v>
      </c>
      <c r="AB230">
        <v>5.0810847928028736E-2</v>
      </c>
      <c r="AC230">
        <v>0.1801677227841019</v>
      </c>
      <c r="AD230" t="s">
        <v>315</v>
      </c>
      <c r="AE230">
        <v>0</v>
      </c>
      <c r="AF230">
        <v>0</v>
      </c>
      <c r="AG230">
        <v>21.453074433656958</v>
      </c>
      <c r="AH230">
        <v>63.922554665894864</v>
      </c>
      <c r="AI230" t="s">
        <v>9272</v>
      </c>
      <c r="AW230" t="s">
        <v>419</v>
      </c>
      <c r="AX230" t="s">
        <v>4614</v>
      </c>
      <c r="AY230" t="s">
        <v>4615</v>
      </c>
      <c r="AZ230">
        <v>0.81627212919484871</v>
      </c>
      <c r="BA230">
        <v>0.91964676526401956</v>
      </c>
      <c r="BB230" t="s">
        <v>315</v>
      </c>
      <c r="BC230">
        <v>0</v>
      </c>
      <c r="BD230">
        <v>0</v>
      </c>
      <c r="BE230">
        <v>0.59130120045846657</v>
      </c>
      <c r="BF230">
        <v>0.12003857132905674</v>
      </c>
      <c r="BG230" t="s">
        <v>8969</v>
      </c>
      <c r="BU230" t="s">
        <v>419</v>
      </c>
      <c r="BV230" t="s">
        <v>4365</v>
      </c>
      <c r="BW230" t="s">
        <v>2849</v>
      </c>
      <c r="BX230">
        <v>0.26511985322233922</v>
      </c>
      <c r="BY230">
        <v>0.37394634319133435</v>
      </c>
      <c r="BZ230" t="s">
        <v>315</v>
      </c>
      <c r="CA230">
        <v>0</v>
      </c>
      <c r="CB230">
        <v>0</v>
      </c>
      <c r="CC230">
        <v>3.3207231335788419</v>
      </c>
      <c r="CD230">
        <v>4.4085032988682959</v>
      </c>
      <c r="CE230" t="s">
        <v>9322</v>
      </c>
    </row>
    <row r="231" spans="1:83" x14ac:dyDescent="0.25">
      <c r="A231" t="s">
        <v>420</v>
      </c>
      <c r="B231" t="s">
        <v>539</v>
      </c>
      <c r="C231" t="s">
        <v>8947</v>
      </c>
      <c r="D231">
        <v>7.5546533731053758E-2</v>
      </c>
      <c r="E231">
        <v>0.25762824560653264</v>
      </c>
      <c r="F231" t="s">
        <v>315</v>
      </c>
      <c r="G231">
        <v>0</v>
      </c>
      <c r="H231">
        <v>0</v>
      </c>
      <c r="I231">
        <v>2.1037735849056602</v>
      </c>
      <c r="J231">
        <v>5.434060784967949</v>
      </c>
      <c r="K231" t="s">
        <v>8948</v>
      </c>
      <c r="Y231" t="s">
        <v>420</v>
      </c>
      <c r="Z231" t="s">
        <v>2898</v>
      </c>
      <c r="AA231" t="s">
        <v>2084</v>
      </c>
      <c r="AB231">
        <v>5.1463194489866755E-2</v>
      </c>
      <c r="AC231">
        <v>0.18090092608559222</v>
      </c>
      <c r="AD231" t="s">
        <v>315</v>
      </c>
      <c r="AE231">
        <v>0</v>
      </c>
      <c r="AF231">
        <v>0</v>
      </c>
      <c r="AG231">
        <v>5.7174163783160319</v>
      </c>
      <c r="AH231">
        <v>16.96293631313209</v>
      </c>
      <c r="AI231" t="s">
        <v>9310</v>
      </c>
      <c r="AW231" t="s">
        <v>420</v>
      </c>
      <c r="AX231" t="s">
        <v>4569</v>
      </c>
      <c r="AY231" t="s">
        <v>7737</v>
      </c>
      <c r="AZ231">
        <v>0.8185378679609433</v>
      </c>
      <c r="BA231">
        <v>0.91964676526401956</v>
      </c>
      <c r="BB231" t="s">
        <v>315</v>
      </c>
      <c r="BC231">
        <v>0</v>
      </c>
      <c r="BD231">
        <v>0</v>
      </c>
      <c r="BE231">
        <v>0.58695652173913049</v>
      </c>
      <c r="BF231">
        <v>0.11752960196919518</v>
      </c>
      <c r="BG231" t="s">
        <v>8844</v>
      </c>
      <c r="BU231" t="s">
        <v>420</v>
      </c>
      <c r="BV231" t="s">
        <v>4367</v>
      </c>
      <c r="BW231" t="s">
        <v>2854</v>
      </c>
      <c r="BX231">
        <v>0.2689525306168844</v>
      </c>
      <c r="BY231">
        <v>0.37770290169240728</v>
      </c>
      <c r="BZ231" t="s">
        <v>315</v>
      </c>
      <c r="CA231">
        <v>0</v>
      </c>
      <c r="CB231">
        <v>0</v>
      </c>
      <c r="CC231">
        <v>3.2642751357577753</v>
      </c>
      <c r="CD231">
        <v>4.2867126376661737</v>
      </c>
      <c r="CE231" t="s">
        <v>9296</v>
      </c>
    </row>
    <row r="232" spans="1:83" x14ac:dyDescent="0.25">
      <c r="A232" t="s">
        <v>421</v>
      </c>
      <c r="B232" t="s">
        <v>8949</v>
      </c>
      <c r="C232" t="s">
        <v>1476</v>
      </c>
      <c r="D232">
        <v>7.6483385414439373E-2</v>
      </c>
      <c r="E232">
        <v>0.25762824560653264</v>
      </c>
      <c r="F232" t="s">
        <v>315</v>
      </c>
      <c r="G232">
        <v>0</v>
      </c>
      <c r="H232">
        <v>0</v>
      </c>
      <c r="I232">
        <v>13.681818181818182</v>
      </c>
      <c r="J232">
        <v>35.171600250209792</v>
      </c>
      <c r="K232" t="s">
        <v>8844</v>
      </c>
      <c r="Y232" t="s">
        <v>421</v>
      </c>
      <c r="Z232" t="s">
        <v>2899</v>
      </c>
      <c r="AA232" t="s">
        <v>2084</v>
      </c>
      <c r="AB232">
        <v>5.1463194489866755E-2</v>
      </c>
      <c r="AC232">
        <v>0.18090092608559222</v>
      </c>
      <c r="AD232" t="s">
        <v>315</v>
      </c>
      <c r="AE232">
        <v>0</v>
      </c>
      <c r="AF232">
        <v>0</v>
      </c>
      <c r="AG232">
        <v>5.7174163783160319</v>
      </c>
      <c r="AH232">
        <v>16.96293631313209</v>
      </c>
      <c r="AI232" t="s">
        <v>9311</v>
      </c>
      <c r="AW232" t="s">
        <v>421</v>
      </c>
      <c r="AX232" t="s">
        <v>4616</v>
      </c>
      <c r="AY232" t="s">
        <v>4045</v>
      </c>
      <c r="AZ232">
        <v>0.82077589153442509</v>
      </c>
      <c r="BA232">
        <v>0.91964676526401956</v>
      </c>
      <c r="BB232" t="s">
        <v>315</v>
      </c>
      <c r="BC232">
        <v>0</v>
      </c>
      <c r="BD232">
        <v>0</v>
      </c>
      <c r="BE232">
        <v>0.58267435638266252</v>
      </c>
      <c r="BF232">
        <v>0.11508120183783832</v>
      </c>
      <c r="BG232" t="s">
        <v>8861</v>
      </c>
      <c r="BU232" t="s">
        <v>421</v>
      </c>
      <c r="BV232" t="s">
        <v>5509</v>
      </c>
      <c r="BW232" t="s">
        <v>2860</v>
      </c>
      <c r="BX232">
        <v>0.27276541035862245</v>
      </c>
      <c r="BY232">
        <v>0.38139925344517339</v>
      </c>
      <c r="BZ232" t="s">
        <v>315</v>
      </c>
      <c r="CA232">
        <v>0</v>
      </c>
      <c r="CB232">
        <v>0</v>
      </c>
      <c r="CC232">
        <v>3.2097087378640778</v>
      </c>
      <c r="CD232">
        <v>4.1698711393089933</v>
      </c>
      <c r="CE232" t="s">
        <v>813</v>
      </c>
    </row>
    <row r="233" spans="1:83" x14ac:dyDescent="0.25">
      <c r="A233" t="s">
        <v>422</v>
      </c>
      <c r="B233" t="s">
        <v>8950</v>
      </c>
      <c r="C233" t="s">
        <v>1476</v>
      </c>
      <c r="D233">
        <v>7.6483385414439373E-2</v>
      </c>
      <c r="E233">
        <v>0.25762824560653264</v>
      </c>
      <c r="F233" t="s">
        <v>315</v>
      </c>
      <c r="G233">
        <v>0</v>
      </c>
      <c r="H233">
        <v>0</v>
      </c>
      <c r="I233">
        <v>13.681818181818182</v>
      </c>
      <c r="J233">
        <v>35.171600250209792</v>
      </c>
      <c r="K233" t="s">
        <v>8895</v>
      </c>
      <c r="Y233" t="s">
        <v>422</v>
      </c>
      <c r="Z233" t="s">
        <v>1030</v>
      </c>
      <c r="AA233" t="s">
        <v>2127</v>
      </c>
      <c r="AB233">
        <v>5.2779730043795776E-2</v>
      </c>
      <c r="AC233">
        <v>0.18253330786821081</v>
      </c>
      <c r="AD233" t="s">
        <v>315</v>
      </c>
      <c r="AE233">
        <v>0</v>
      </c>
      <c r="AF233">
        <v>0</v>
      </c>
      <c r="AG233">
        <v>5.6342710997442458</v>
      </c>
      <c r="AH233">
        <v>16.57392997966635</v>
      </c>
      <c r="AI233" t="s">
        <v>9306</v>
      </c>
      <c r="AW233" t="s">
        <v>422</v>
      </c>
      <c r="AX233" t="s">
        <v>4617</v>
      </c>
      <c r="AY233" t="s">
        <v>4618</v>
      </c>
      <c r="AZ233">
        <v>0.82517013368889369</v>
      </c>
      <c r="BA233">
        <v>0.91964676526401956</v>
      </c>
      <c r="BB233" t="s">
        <v>315</v>
      </c>
      <c r="BC233">
        <v>0</v>
      </c>
      <c r="BD233">
        <v>0</v>
      </c>
      <c r="BE233">
        <v>0.57429224547212943</v>
      </c>
      <c r="BF233">
        <v>0.11035926633366423</v>
      </c>
      <c r="BG233" t="s">
        <v>8897</v>
      </c>
      <c r="BU233" t="s">
        <v>422</v>
      </c>
      <c r="BV233" t="s">
        <v>4372</v>
      </c>
      <c r="BW233" t="s">
        <v>2863</v>
      </c>
      <c r="BX233">
        <v>0.27655859370984459</v>
      </c>
      <c r="BY233">
        <v>0.38338380158060004</v>
      </c>
      <c r="BZ233" t="s">
        <v>315</v>
      </c>
      <c r="CA233">
        <v>0</v>
      </c>
      <c r="CB233">
        <v>0</v>
      </c>
      <c r="CC233">
        <v>3.156931402196403</v>
      </c>
      <c r="CD233">
        <v>4.0577067471908022</v>
      </c>
      <c r="CE233" t="s">
        <v>9296</v>
      </c>
    </row>
    <row r="234" spans="1:83" x14ac:dyDescent="0.25">
      <c r="A234" t="s">
        <v>424</v>
      </c>
      <c r="B234" t="s">
        <v>6236</v>
      </c>
      <c r="C234" t="s">
        <v>1476</v>
      </c>
      <c r="D234">
        <v>7.6483385414439373E-2</v>
      </c>
      <c r="E234">
        <v>0.25762824560653264</v>
      </c>
      <c r="F234" t="s">
        <v>315</v>
      </c>
      <c r="G234">
        <v>0</v>
      </c>
      <c r="H234">
        <v>0</v>
      </c>
      <c r="I234">
        <v>13.681818181818182</v>
      </c>
      <c r="J234">
        <v>35.171600250209792</v>
      </c>
      <c r="K234" t="s">
        <v>8887</v>
      </c>
      <c r="Y234" t="s">
        <v>424</v>
      </c>
      <c r="Z234" t="s">
        <v>2905</v>
      </c>
      <c r="AA234" t="s">
        <v>2127</v>
      </c>
      <c r="AB234">
        <v>5.2779730043795776E-2</v>
      </c>
      <c r="AC234">
        <v>0.18253330786821081</v>
      </c>
      <c r="AD234" t="s">
        <v>315</v>
      </c>
      <c r="AE234">
        <v>0</v>
      </c>
      <c r="AF234">
        <v>0</v>
      </c>
      <c r="AG234">
        <v>5.6342710997442458</v>
      </c>
      <c r="AH234">
        <v>16.57392997966635</v>
      </c>
      <c r="AI234" t="s">
        <v>9265</v>
      </c>
      <c r="AW234" t="s">
        <v>424</v>
      </c>
      <c r="AX234" t="s">
        <v>4493</v>
      </c>
      <c r="AY234" t="s">
        <v>9504</v>
      </c>
      <c r="AZ234">
        <v>0.82732701276647314</v>
      </c>
      <c r="BA234">
        <v>0.91964676526401956</v>
      </c>
      <c r="BB234" t="s">
        <v>315</v>
      </c>
      <c r="BC234">
        <v>0</v>
      </c>
      <c r="BD234">
        <v>0</v>
      </c>
      <c r="BE234">
        <v>0.57018973344197421</v>
      </c>
      <c r="BF234">
        <v>0.10808245268091654</v>
      </c>
      <c r="BG234" t="s">
        <v>6565</v>
      </c>
      <c r="BU234" t="s">
        <v>424</v>
      </c>
      <c r="BV234" t="s">
        <v>7215</v>
      </c>
      <c r="BW234" t="s">
        <v>2863</v>
      </c>
      <c r="BX234">
        <v>0.27655859370984459</v>
      </c>
      <c r="BY234">
        <v>0.38338380158060004</v>
      </c>
      <c r="BZ234" t="s">
        <v>315</v>
      </c>
      <c r="CA234">
        <v>0</v>
      </c>
      <c r="CB234">
        <v>0</v>
      </c>
      <c r="CC234">
        <v>3.156931402196403</v>
      </c>
      <c r="CD234">
        <v>4.0577067471908022</v>
      </c>
      <c r="CE234" t="s">
        <v>6900</v>
      </c>
    </row>
    <row r="235" spans="1:83" x14ac:dyDescent="0.25">
      <c r="A235" t="s">
        <v>427</v>
      </c>
      <c r="B235" t="s">
        <v>8951</v>
      </c>
      <c r="C235" t="s">
        <v>1476</v>
      </c>
      <c r="D235">
        <v>7.6483385414439373E-2</v>
      </c>
      <c r="E235">
        <v>0.25762824560653264</v>
      </c>
      <c r="F235" t="s">
        <v>315</v>
      </c>
      <c r="G235">
        <v>0</v>
      </c>
      <c r="H235">
        <v>0</v>
      </c>
      <c r="I235">
        <v>13.681818181818182</v>
      </c>
      <c r="J235">
        <v>35.171600250209792</v>
      </c>
      <c r="K235" t="s">
        <v>8844</v>
      </c>
      <c r="Y235" t="s">
        <v>427</v>
      </c>
      <c r="Z235" t="s">
        <v>5128</v>
      </c>
      <c r="AA235" t="s">
        <v>1321</v>
      </c>
      <c r="AB235">
        <v>5.5749089102606258E-2</v>
      </c>
      <c r="AC235">
        <v>0.18253330786821081</v>
      </c>
      <c r="AD235" t="s">
        <v>315</v>
      </c>
      <c r="AE235">
        <v>0</v>
      </c>
      <c r="AF235">
        <v>0</v>
      </c>
      <c r="AG235">
        <v>19.306796116504856</v>
      </c>
      <c r="AH235">
        <v>55.736677878795447</v>
      </c>
      <c r="AI235" t="s">
        <v>6763</v>
      </c>
      <c r="AW235" t="s">
        <v>427</v>
      </c>
      <c r="AX235" t="s">
        <v>4583</v>
      </c>
      <c r="AY235" t="s">
        <v>4284</v>
      </c>
      <c r="AZ235">
        <v>0.84844039485975931</v>
      </c>
      <c r="BA235">
        <v>0.93326089742183604</v>
      </c>
      <c r="BB235" t="s">
        <v>315</v>
      </c>
      <c r="BC235">
        <v>0</v>
      </c>
      <c r="BD235">
        <v>0</v>
      </c>
      <c r="BE235">
        <v>0.53036173960167998</v>
      </c>
      <c r="BF235">
        <v>8.7167839424190124E-2</v>
      </c>
      <c r="BG235" t="s">
        <v>8844</v>
      </c>
      <c r="BU235" t="s">
        <v>427</v>
      </c>
      <c r="BV235" t="s">
        <v>4491</v>
      </c>
      <c r="BW235" t="s">
        <v>2873</v>
      </c>
      <c r="BX235">
        <v>0.28408627378016221</v>
      </c>
      <c r="BY235">
        <v>0.39213618132902733</v>
      </c>
      <c r="BZ235" t="s">
        <v>315</v>
      </c>
      <c r="CA235">
        <v>0</v>
      </c>
      <c r="CB235">
        <v>0</v>
      </c>
      <c r="CC235">
        <v>3.0564031437817847</v>
      </c>
      <c r="CD235">
        <v>3.8464139945493558</v>
      </c>
      <c r="CE235" t="s">
        <v>3884</v>
      </c>
    </row>
    <row r="236" spans="1:83" x14ac:dyDescent="0.25">
      <c r="A236" t="s">
        <v>429</v>
      </c>
      <c r="B236" t="s">
        <v>3603</v>
      </c>
      <c r="C236" t="s">
        <v>1476</v>
      </c>
      <c r="D236">
        <v>7.6483385414439373E-2</v>
      </c>
      <c r="E236">
        <v>0.25762824560653264</v>
      </c>
      <c r="F236" t="s">
        <v>315</v>
      </c>
      <c r="G236">
        <v>0</v>
      </c>
      <c r="H236">
        <v>0</v>
      </c>
      <c r="I236">
        <v>13.681818181818182</v>
      </c>
      <c r="J236">
        <v>35.171600250209792</v>
      </c>
      <c r="K236" t="s">
        <v>8864</v>
      </c>
      <c r="Y236" t="s">
        <v>429</v>
      </c>
      <c r="Z236" t="s">
        <v>9312</v>
      </c>
      <c r="AA236" t="s">
        <v>1321</v>
      </c>
      <c r="AB236">
        <v>5.5749089102606258E-2</v>
      </c>
      <c r="AC236">
        <v>0.18253330786821081</v>
      </c>
      <c r="AD236" t="s">
        <v>315</v>
      </c>
      <c r="AE236">
        <v>0</v>
      </c>
      <c r="AF236">
        <v>0</v>
      </c>
      <c r="AG236">
        <v>19.306796116504856</v>
      </c>
      <c r="AH236">
        <v>55.736677878795447</v>
      </c>
      <c r="AI236" t="s">
        <v>9313</v>
      </c>
      <c r="AW236" t="s">
        <v>429</v>
      </c>
      <c r="AX236" t="s">
        <v>4509</v>
      </c>
      <c r="AY236" t="s">
        <v>9505</v>
      </c>
      <c r="AZ236">
        <v>0.84937926272115227</v>
      </c>
      <c r="BA236">
        <v>0.93326089742183604</v>
      </c>
      <c r="BB236" t="s">
        <v>315</v>
      </c>
      <c r="BC236">
        <v>0</v>
      </c>
      <c r="BD236">
        <v>0</v>
      </c>
      <c r="BE236">
        <v>0.52860152325392962</v>
      </c>
      <c r="BF236">
        <v>8.6293921384327024E-2</v>
      </c>
      <c r="BG236" t="s">
        <v>9059</v>
      </c>
      <c r="BU236" t="s">
        <v>429</v>
      </c>
      <c r="BV236" t="s">
        <v>4599</v>
      </c>
      <c r="BW236" t="s">
        <v>3037</v>
      </c>
      <c r="BX236">
        <v>0.29444889477359737</v>
      </c>
      <c r="BY236">
        <v>0.40067277819362768</v>
      </c>
      <c r="BZ236" t="s">
        <v>315</v>
      </c>
      <c r="CA236">
        <v>0</v>
      </c>
      <c r="CB236">
        <v>0</v>
      </c>
      <c r="CC236">
        <v>1.8741671425851893</v>
      </c>
      <c r="CD236">
        <v>2.2914501253919992</v>
      </c>
      <c r="CE236" t="s">
        <v>9626</v>
      </c>
    </row>
    <row r="237" spans="1:83" x14ac:dyDescent="0.25">
      <c r="A237" t="s">
        <v>430</v>
      </c>
      <c r="B237" t="s">
        <v>8952</v>
      </c>
      <c r="C237" t="s">
        <v>1476</v>
      </c>
      <c r="D237">
        <v>7.6483385414439373E-2</v>
      </c>
      <c r="E237">
        <v>0.25762824560653264</v>
      </c>
      <c r="F237" t="s">
        <v>315</v>
      </c>
      <c r="G237">
        <v>0</v>
      </c>
      <c r="H237">
        <v>0</v>
      </c>
      <c r="I237">
        <v>13.681818181818182</v>
      </c>
      <c r="J237">
        <v>35.171600250209792</v>
      </c>
      <c r="K237" t="s">
        <v>8844</v>
      </c>
      <c r="Y237" t="s">
        <v>430</v>
      </c>
      <c r="Z237" t="s">
        <v>6828</v>
      </c>
      <c r="AA237" t="s">
        <v>1321</v>
      </c>
      <c r="AB237">
        <v>5.5749089102606258E-2</v>
      </c>
      <c r="AC237">
        <v>0.18253330786821081</v>
      </c>
      <c r="AD237" t="s">
        <v>315</v>
      </c>
      <c r="AE237">
        <v>0</v>
      </c>
      <c r="AF237">
        <v>0</v>
      </c>
      <c r="AG237">
        <v>19.306796116504856</v>
      </c>
      <c r="AH237">
        <v>55.736677878795447</v>
      </c>
      <c r="AI237" t="s">
        <v>6794</v>
      </c>
      <c r="AW237" t="s">
        <v>430</v>
      </c>
      <c r="AX237" t="s">
        <v>5572</v>
      </c>
      <c r="AY237" t="s">
        <v>4690</v>
      </c>
      <c r="AZ237">
        <v>0.85216139427584625</v>
      </c>
      <c r="BA237">
        <v>0.93326089742183604</v>
      </c>
      <c r="BB237" t="s">
        <v>315</v>
      </c>
      <c r="BC237">
        <v>0</v>
      </c>
      <c r="BD237">
        <v>0</v>
      </c>
      <c r="BE237">
        <v>0.5233892321270962</v>
      </c>
      <c r="BF237">
        <v>8.3731464018856797E-2</v>
      </c>
      <c r="BG237" t="s">
        <v>9008</v>
      </c>
      <c r="BU237" t="s">
        <v>430</v>
      </c>
      <c r="BV237" t="s">
        <v>4497</v>
      </c>
      <c r="BW237" t="s">
        <v>2884</v>
      </c>
      <c r="BX237">
        <v>0.29523257340583092</v>
      </c>
      <c r="BY237">
        <v>0.40067277819362768</v>
      </c>
      <c r="BZ237" t="s">
        <v>315</v>
      </c>
      <c r="CA237">
        <v>0</v>
      </c>
      <c r="CB237">
        <v>0</v>
      </c>
      <c r="CC237">
        <v>2.9170344218887907</v>
      </c>
      <c r="CD237">
        <v>3.5587582174536512</v>
      </c>
      <c r="CE237" t="s">
        <v>6964</v>
      </c>
    </row>
    <row r="238" spans="1:83" x14ac:dyDescent="0.25">
      <c r="A238" t="s">
        <v>433</v>
      </c>
      <c r="B238" t="s">
        <v>6240</v>
      </c>
      <c r="C238" t="s">
        <v>1476</v>
      </c>
      <c r="D238">
        <v>7.6483385414439373E-2</v>
      </c>
      <c r="E238">
        <v>0.25762824560653264</v>
      </c>
      <c r="F238" t="s">
        <v>315</v>
      </c>
      <c r="G238">
        <v>0</v>
      </c>
      <c r="H238">
        <v>0</v>
      </c>
      <c r="I238">
        <v>13.681818181818182</v>
      </c>
      <c r="J238">
        <v>35.171600250209792</v>
      </c>
      <c r="K238" t="s">
        <v>8887</v>
      </c>
      <c r="Y238" t="s">
        <v>433</v>
      </c>
      <c r="Z238" t="s">
        <v>6829</v>
      </c>
      <c r="AA238" t="s">
        <v>1321</v>
      </c>
      <c r="AB238">
        <v>5.5749089102606258E-2</v>
      </c>
      <c r="AC238">
        <v>0.18253330786821081</v>
      </c>
      <c r="AD238" t="s">
        <v>315</v>
      </c>
      <c r="AE238">
        <v>0</v>
      </c>
      <c r="AF238">
        <v>0</v>
      </c>
      <c r="AG238">
        <v>19.306796116504856</v>
      </c>
      <c r="AH238">
        <v>55.736677878795447</v>
      </c>
      <c r="AI238" t="s">
        <v>6794</v>
      </c>
      <c r="AW238" t="s">
        <v>433</v>
      </c>
      <c r="AX238" t="s">
        <v>4510</v>
      </c>
      <c r="AY238" t="s">
        <v>7740</v>
      </c>
      <c r="AZ238">
        <v>0.85398777099990408</v>
      </c>
      <c r="BA238">
        <v>0.93326089742183604</v>
      </c>
      <c r="BB238" t="s">
        <v>315</v>
      </c>
      <c r="BC238">
        <v>0</v>
      </c>
      <c r="BD238">
        <v>0</v>
      </c>
      <c r="BE238">
        <v>0.5199702373043501</v>
      </c>
      <c r="BF238">
        <v>8.20712728871269E-2</v>
      </c>
      <c r="BG238" t="s">
        <v>8602</v>
      </c>
      <c r="BU238" t="s">
        <v>433</v>
      </c>
      <c r="BV238" t="s">
        <v>4498</v>
      </c>
      <c r="BW238" t="s">
        <v>2884</v>
      </c>
      <c r="BX238">
        <v>0.29523257340583092</v>
      </c>
      <c r="BY238">
        <v>0.40067277819362768</v>
      </c>
      <c r="BZ238" t="s">
        <v>315</v>
      </c>
      <c r="CA238">
        <v>0</v>
      </c>
      <c r="CB238">
        <v>0</v>
      </c>
      <c r="CC238">
        <v>2.9170344218887907</v>
      </c>
      <c r="CD238">
        <v>3.5587582174536512</v>
      </c>
      <c r="CE238" t="s">
        <v>4499</v>
      </c>
    </row>
    <row r="239" spans="1:83" x14ac:dyDescent="0.25">
      <c r="A239" t="s">
        <v>435</v>
      </c>
      <c r="B239" t="s">
        <v>8953</v>
      </c>
      <c r="C239" t="s">
        <v>1476</v>
      </c>
      <c r="D239">
        <v>7.6483385414439373E-2</v>
      </c>
      <c r="E239">
        <v>0.25762824560653264</v>
      </c>
      <c r="F239" t="s">
        <v>315</v>
      </c>
      <c r="G239">
        <v>0</v>
      </c>
      <c r="H239">
        <v>0</v>
      </c>
      <c r="I239">
        <v>13.681818181818182</v>
      </c>
      <c r="J239">
        <v>35.171600250209792</v>
      </c>
      <c r="K239" t="s">
        <v>8845</v>
      </c>
      <c r="Y239" t="s">
        <v>435</v>
      </c>
      <c r="Z239" t="s">
        <v>1352</v>
      </c>
      <c r="AA239" t="s">
        <v>1321</v>
      </c>
      <c r="AB239">
        <v>5.5749089102606258E-2</v>
      </c>
      <c r="AC239">
        <v>0.18253330786821081</v>
      </c>
      <c r="AD239" t="s">
        <v>315</v>
      </c>
      <c r="AE239">
        <v>0</v>
      </c>
      <c r="AF239">
        <v>0</v>
      </c>
      <c r="AG239">
        <v>19.306796116504856</v>
      </c>
      <c r="AH239">
        <v>55.736677878795447</v>
      </c>
      <c r="AI239" t="s">
        <v>4772</v>
      </c>
      <c r="AW239" t="s">
        <v>435</v>
      </c>
      <c r="AX239" t="s">
        <v>4516</v>
      </c>
      <c r="AY239" t="s">
        <v>7741</v>
      </c>
      <c r="AZ239">
        <v>0.85933370311001633</v>
      </c>
      <c r="BA239">
        <v>0.93515726514913533</v>
      </c>
      <c r="BB239" t="s">
        <v>315</v>
      </c>
      <c r="BC239">
        <v>0</v>
      </c>
      <c r="BD239">
        <v>0</v>
      </c>
      <c r="BE239">
        <v>0.50997210417915895</v>
      </c>
      <c r="BF239">
        <v>7.7310727511461425E-2</v>
      </c>
      <c r="BG239" t="s">
        <v>8844</v>
      </c>
      <c r="BU239" t="s">
        <v>435</v>
      </c>
      <c r="BV239" t="s">
        <v>4379</v>
      </c>
      <c r="BW239" t="s">
        <v>2884</v>
      </c>
      <c r="BX239">
        <v>0.29523257340583092</v>
      </c>
      <c r="BY239">
        <v>0.40067277819362768</v>
      </c>
      <c r="BZ239" t="s">
        <v>315</v>
      </c>
      <c r="CA239">
        <v>0</v>
      </c>
      <c r="CB239">
        <v>0</v>
      </c>
      <c r="CC239">
        <v>2.9170344218887907</v>
      </c>
      <c r="CD239">
        <v>3.5587582174536512</v>
      </c>
      <c r="CE239" t="s">
        <v>8408</v>
      </c>
    </row>
    <row r="240" spans="1:83" x14ac:dyDescent="0.25">
      <c r="A240" t="s">
        <v>437</v>
      </c>
      <c r="B240" t="s">
        <v>1497</v>
      </c>
      <c r="C240" t="s">
        <v>1476</v>
      </c>
      <c r="D240">
        <v>7.6483385414439373E-2</v>
      </c>
      <c r="E240">
        <v>0.25762824560653264</v>
      </c>
      <c r="F240" t="s">
        <v>315</v>
      </c>
      <c r="G240">
        <v>0</v>
      </c>
      <c r="H240">
        <v>0</v>
      </c>
      <c r="I240">
        <v>13.681818181818182</v>
      </c>
      <c r="J240">
        <v>35.171600250209792</v>
      </c>
      <c r="K240" t="s">
        <v>8864</v>
      </c>
      <c r="Y240" t="s">
        <v>437</v>
      </c>
      <c r="Z240" t="s">
        <v>3582</v>
      </c>
      <c r="AA240" t="s">
        <v>1321</v>
      </c>
      <c r="AB240">
        <v>5.5749089102606258E-2</v>
      </c>
      <c r="AC240">
        <v>0.18253330786821081</v>
      </c>
      <c r="AD240" t="s">
        <v>315</v>
      </c>
      <c r="AE240">
        <v>0</v>
      </c>
      <c r="AF240">
        <v>0</v>
      </c>
      <c r="AG240">
        <v>19.306796116504856</v>
      </c>
      <c r="AH240">
        <v>55.736677878795447</v>
      </c>
      <c r="AI240" t="s">
        <v>6763</v>
      </c>
      <c r="AW240" t="s">
        <v>437</v>
      </c>
      <c r="AX240" t="s">
        <v>4531</v>
      </c>
      <c r="AY240" t="s">
        <v>9506</v>
      </c>
      <c r="AZ240">
        <v>0.88404545296957537</v>
      </c>
      <c r="BA240">
        <v>0.95802415196284529</v>
      </c>
      <c r="BB240" t="s">
        <v>315</v>
      </c>
      <c r="BC240">
        <v>0</v>
      </c>
      <c r="BD240">
        <v>0</v>
      </c>
      <c r="BE240">
        <v>0.53827470686767165</v>
      </c>
      <c r="BF240">
        <v>6.6340635293054909E-2</v>
      </c>
      <c r="BG240" t="s">
        <v>9459</v>
      </c>
      <c r="BU240" t="s">
        <v>437</v>
      </c>
      <c r="BV240" t="s">
        <v>4631</v>
      </c>
      <c r="BW240" t="s">
        <v>4679</v>
      </c>
      <c r="BX240">
        <v>0.30107168275553692</v>
      </c>
      <c r="BY240">
        <v>0.4061639920233977</v>
      </c>
      <c r="BZ240" t="s">
        <v>315</v>
      </c>
      <c r="CA240">
        <v>0</v>
      </c>
      <c r="CB240">
        <v>0</v>
      </c>
      <c r="CC240">
        <v>1.5849699724070767</v>
      </c>
      <c r="CD240">
        <v>1.902608881496666</v>
      </c>
      <c r="CE240" t="s">
        <v>9628</v>
      </c>
    </row>
    <row r="241" spans="1:83" x14ac:dyDescent="0.25">
      <c r="A241" t="s">
        <v>440</v>
      </c>
      <c r="B241" t="s">
        <v>8954</v>
      </c>
      <c r="C241" t="s">
        <v>1476</v>
      </c>
      <c r="D241">
        <v>7.6483385414439373E-2</v>
      </c>
      <c r="E241">
        <v>0.25762824560653264</v>
      </c>
      <c r="F241" t="s">
        <v>315</v>
      </c>
      <c r="G241">
        <v>0</v>
      </c>
      <c r="H241">
        <v>0</v>
      </c>
      <c r="I241">
        <v>13.681818181818182</v>
      </c>
      <c r="J241">
        <v>35.171600250209792</v>
      </c>
      <c r="K241" t="s">
        <v>8920</v>
      </c>
      <c r="Y241" t="s">
        <v>440</v>
      </c>
      <c r="Z241" t="s">
        <v>5129</v>
      </c>
      <c r="AA241" t="s">
        <v>1321</v>
      </c>
      <c r="AB241">
        <v>5.5749089102606258E-2</v>
      </c>
      <c r="AC241">
        <v>0.18253330786821081</v>
      </c>
      <c r="AD241" t="s">
        <v>315</v>
      </c>
      <c r="AE241">
        <v>0</v>
      </c>
      <c r="AF241">
        <v>0</v>
      </c>
      <c r="AG241">
        <v>19.306796116504856</v>
      </c>
      <c r="AH241">
        <v>55.736677878795447</v>
      </c>
      <c r="AI241" t="s">
        <v>5102</v>
      </c>
      <c r="AW241" t="s">
        <v>440</v>
      </c>
      <c r="AX241" t="s">
        <v>4535</v>
      </c>
      <c r="AY241" t="s">
        <v>5696</v>
      </c>
      <c r="AZ241">
        <v>0.89342743360983456</v>
      </c>
      <c r="BA241">
        <v>0.96415710543727973</v>
      </c>
      <c r="BB241" t="s">
        <v>315</v>
      </c>
      <c r="BC241">
        <v>0</v>
      </c>
      <c r="BD241">
        <v>0</v>
      </c>
      <c r="BE241">
        <v>0.52290988056460375</v>
      </c>
      <c r="BF241">
        <v>5.8926799969216681E-2</v>
      </c>
      <c r="BG241" t="s">
        <v>9052</v>
      </c>
      <c r="BU241" t="s">
        <v>440</v>
      </c>
      <c r="BV241" t="s">
        <v>4624</v>
      </c>
      <c r="BW241" t="s">
        <v>9629</v>
      </c>
      <c r="BX241">
        <v>0.30179367828363912</v>
      </c>
      <c r="BY241">
        <v>0.4061639920233977</v>
      </c>
      <c r="BZ241" t="s">
        <v>315</v>
      </c>
      <c r="CA241">
        <v>0</v>
      </c>
      <c r="CB241">
        <v>0</v>
      </c>
      <c r="CC241">
        <v>1.3911713983449996</v>
      </c>
      <c r="CD241">
        <v>1.6666395835085475</v>
      </c>
      <c r="CE241" t="s">
        <v>9630</v>
      </c>
    </row>
    <row r="242" spans="1:83" x14ac:dyDescent="0.25">
      <c r="A242" t="s">
        <v>441</v>
      </c>
      <c r="B242" t="s">
        <v>7872</v>
      </c>
      <c r="C242" t="s">
        <v>1476</v>
      </c>
      <c r="D242">
        <v>7.6483385414439373E-2</v>
      </c>
      <c r="E242">
        <v>0.25762824560653264</v>
      </c>
      <c r="F242" t="s">
        <v>315</v>
      </c>
      <c r="G242">
        <v>0</v>
      </c>
      <c r="H242">
        <v>0</v>
      </c>
      <c r="I242">
        <v>13.681818181818182</v>
      </c>
      <c r="J242">
        <v>35.171600250209792</v>
      </c>
      <c r="K242" t="s">
        <v>8090</v>
      </c>
      <c r="Y242" t="s">
        <v>441</v>
      </c>
      <c r="Z242" t="s">
        <v>6830</v>
      </c>
      <c r="AA242" t="s">
        <v>1321</v>
      </c>
      <c r="AB242">
        <v>5.5749089102606258E-2</v>
      </c>
      <c r="AC242">
        <v>0.18253330786821081</v>
      </c>
      <c r="AD242" t="s">
        <v>315</v>
      </c>
      <c r="AE242">
        <v>0</v>
      </c>
      <c r="AF242">
        <v>0</v>
      </c>
      <c r="AG242">
        <v>19.306796116504856</v>
      </c>
      <c r="AH242">
        <v>55.736677878795447</v>
      </c>
      <c r="AI242" t="s">
        <v>6760</v>
      </c>
      <c r="AW242" t="s">
        <v>441</v>
      </c>
      <c r="AX242" t="s">
        <v>4631</v>
      </c>
      <c r="AY242" t="s">
        <v>4632</v>
      </c>
      <c r="AZ242">
        <v>0.89760066407103611</v>
      </c>
      <c r="BA242">
        <v>0.96464137757011759</v>
      </c>
      <c r="BB242" t="s">
        <v>315</v>
      </c>
      <c r="BC242">
        <v>0</v>
      </c>
      <c r="BD242">
        <v>0</v>
      </c>
      <c r="BE242">
        <v>0.43815127560186851</v>
      </c>
      <c r="BF242">
        <v>4.7333484224297312E-2</v>
      </c>
      <c r="BG242" t="s">
        <v>8897</v>
      </c>
      <c r="BU242" t="s">
        <v>441</v>
      </c>
      <c r="BV242" t="s">
        <v>4507</v>
      </c>
      <c r="BW242" t="s">
        <v>2912</v>
      </c>
      <c r="BX242">
        <v>0.31701210482575165</v>
      </c>
      <c r="BY242">
        <v>0.42487514464198245</v>
      </c>
      <c r="BZ242" t="s">
        <v>315</v>
      </c>
      <c r="CA242">
        <v>0</v>
      </c>
      <c r="CB242">
        <v>0</v>
      </c>
      <c r="CC242">
        <v>2.6731391585760518</v>
      </c>
      <c r="CD242">
        <v>3.0709432185690173</v>
      </c>
      <c r="CE242" t="s">
        <v>8407</v>
      </c>
    </row>
    <row r="243" spans="1:83" x14ac:dyDescent="0.25">
      <c r="A243" t="s">
        <v>444</v>
      </c>
      <c r="B243" t="s">
        <v>8089</v>
      </c>
      <c r="C243" t="s">
        <v>1476</v>
      </c>
      <c r="D243">
        <v>7.6483385414439373E-2</v>
      </c>
      <c r="E243">
        <v>0.25762824560653264</v>
      </c>
      <c r="F243" t="s">
        <v>315</v>
      </c>
      <c r="G243">
        <v>0</v>
      </c>
      <c r="H243">
        <v>0</v>
      </c>
      <c r="I243">
        <v>13.681818181818182</v>
      </c>
      <c r="J243">
        <v>35.171600250209792</v>
      </c>
      <c r="K243" t="s">
        <v>8090</v>
      </c>
      <c r="Y243" t="s">
        <v>444</v>
      </c>
      <c r="Z243" t="s">
        <v>5130</v>
      </c>
      <c r="AA243" t="s">
        <v>1321</v>
      </c>
      <c r="AB243">
        <v>5.5749089102606258E-2</v>
      </c>
      <c r="AC243">
        <v>0.18253330786821081</v>
      </c>
      <c r="AD243" t="s">
        <v>315</v>
      </c>
      <c r="AE243">
        <v>0</v>
      </c>
      <c r="AF243">
        <v>0</v>
      </c>
      <c r="AG243">
        <v>19.306796116504856</v>
      </c>
      <c r="AH243">
        <v>55.736677878795447</v>
      </c>
      <c r="AI243" t="s">
        <v>5104</v>
      </c>
      <c r="AW243" t="s">
        <v>444</v>
      </c>
      <c r="AX243" t="s">
        <v>4544</v>
      </c>
      <c r="AY243" t="s">
        <v>9507</v>
      </c>
      <c r="AZ243">
        <v>0.90405075319981476</v>
      </c>
      <c r="BA243">
        <v>0.96755845073864477</v>
      </c>
      <c r="BB243" t="s">
        <v>315</v>
      </c>
      <c r="BC243">
        <v>0</v>
      </c>
      <c r="BD243">
        <v>0</v>
      </c>
      <c r="BE243">
        <v>0.5050656167979003</v>
      </c>
      <c r="BF243">
        <v>5.094585626089973E-2</v>
      </c>
      <c r="BG243" t="s">
        <v>9459</v>
      </c>
      <c r="BU243" t="s">
        <v>444</v>
      </c>
      <c r="BV243" t="s">
        <v>4386</v>
      </c>
      <c r="BW243" t="s">
        <v>2915</v>
      </c>
      <c r="BX243">
        <v>0.32057664676216652</v>
      </c>
      <c r="BY243">
        <v>0.42595231322221233</v>
      </c>
      <c r="BZ243" t="s">
        <v>315</v>
      </c>
      <c r="CA243">
        <v>0</v>
      </c>
      <c r="CB243">
        <v>0</v>
      </c>
      <c r="CC243">
        <v>2.6363878175289268</v>
      </c>
      <c r="CD243">
        <v>2.9992441119233257</v>
      </c>
      <c r="CE243" t="s">
        <v>3532</v>
      </c>
    </row>
    <row r="244" spans="1:83" x14ac:dyDescent="0.25">
      <c r="A244" t="s">
        <v>446</v>
      </c>
      <c r="B244" t="s">
        <v>8955</v>
      </c>
      <c r="C244" t="s">
        <v>1476</v>
      </c>
      <c r="D244">
        <v>7.6483385414439373E-2</v>
      </c>
      <c r="E244">
        <v>0.25762824560653264</v>
      </c>
      <c r="F244" t="s">
        <v>315</v>
      </c>
      <c r="G244">
        <v>0</v>
      </c>
      <c r="H244">
        <v>0</v>
      </c>
      <c r="I244">
        <v>13.681818181818182</v>
      </c>
      <c r="J244">
        <v>35.171600250209792</v>
      </c>
      <c r="K244" t="s">
        <v>8861</v>
      </c>
      <c r="Y244" t="s">
        <v>446</v>
      </c>
      <c r="Z244" t="s">
        <v>6833</v>
      </c>
      <c r="AA244" t="s">
        <v>1321</v>
      </c>
      <c r="AB244">
        <v>5.5749089102606258E-2</v>
      </c>
      <c r="AC244">
        <v>0.18253330786821081</v>
      </c>
      <c r="AD244" t="s">
        <v>315</v>
      </c>
      <c r="AE244">
        <v>0</v>
      </c>
      <c r="AF244">
        <v>0</v>
      </c>
      <c r="AG244">
        <v>19.306796116504856</v>
      </c>
      <c r="AH244">
        <v>55.736677878795447</v>
      </c>
      <c r="AI244" t="s">
        <v>6760</v>
      </c>
      <c r="AW244" t="s">
        <v>446</v>
      </c>
      <c r="AX244" t="s">
        <v>4642</v>
      </c>
      <c r="AY244" t="s">
        <v>5574</v>
      </c>
      <c r="AZ244">
        <v>0.91711510361981874</v>
      </c>
      <c r="BA244">
        <v>0.97750128328202901</v>
      </c>
      <c r="BB244" t="s">
        <v>315</v>
      </c>
      <c r="BC244">
        <v>0</v>
      </c>
      <c r="BD244">
        <v>0</v>
      </c>
      <c r="BE244">
        <v>0.48227911646586347</v>
      </c>
      <c r="BF244">
        <v>4.1727894859619231E-2</v>
      </c>
      <c r="BG244" t="s">
        <v>8977</v>
      </c>
      <c r="BU244" t="s">
        <v>446</v>
      </c>
      <c r="BV244" t="s">
        <v>5323</v>
      </c>
      <c r="BW244" t="s">
        <v>2915</v>
      </c>
      <c r="BX244">
        <v>0.32057664676216652</v>
      </c>
      <c r="BY244">
        <v>0.42595231322221233</v>
      </c>
      <c r="BZ244" t="s">
        <v>315</v>
      </c>
      <c r="CA244">
        <v>0</v>
      </c>
      <c r="CB244">
        <v>0</v>
      </c>
      <c r="CC244">
        <v>2.6363878175289268</v>
      </c>
      <c r="CD244">
        <v>2.9992441119233257</v>
      </c>
      <c r="CE244" t="s">
        <v>9431</v>
      </c>
    </row>
    <row r="245" spans="1:83" x14ac:dyDescent="0.25">
      <c r="A245" t="s">
        <v>448</v>
      </c>
      <c r="B245" t="s">
        <v>8956</v>
      </c>
      <c r="C245" t="s">
        <v>1476</v>
      </c>
      <c r="D245">
        <v>7.6483385414439373E-2</v>
      </c>
      <c r="E245">
        <v>0.25762824560653264</v>
      </c>
      <c r="F245" t="s">
        <v>315</v>
      </c>
      <c r="G245">
        <v>0</v>
      </c>
      <c r="H245">
        <v>0</v>
      </c>
      <c r="I245">
        <v>13.681818181818182</v>
      </c>
      <c r="J245">
        <v>35.171600250209792</v>
      </c>
      <c r="K245" t="s">
        <v>8844</v>
      </c>
      <c r="Y245" t="s">
        <v>448</v>
      </c>
      <c r="Z245" t="s">
        <v>3412</v>
      </c>
      <c r="AA245" t="s">
        <v>1321</v>
      </c>
      <c r="AB245">
        <v>5.5749089102606258E-2</v>
      </c>
      <c r="AC245">
        <v>0.18253330786821081</v>
      </c>
      <c r="AD245" t="s">
        <v>315</v>
      </c>
      <c r="AE245">
        <v>0</v>
      </c>
      <c r="AF245">
        <v>0</v>
      </c>
      <c r="AG245">
        <v>19.306796116504856</v>
      </c>
      <c r="AH245">
        <v>55.736677878795447</v>
      </c>
      <c r="AI245" t="s">
        <v>3568</v>
      </c>
      <c r="AW245" t="s">
        <v>448</v>
      </c>
      <c r="AX245" t="s">
        <v>4624</v>
      </c>
      <c r="AY245" t="s">
        <v>5699</v>
      </c>
      <c r="AZ245">
        <v>0.9310289121156945</v>
      </c>
      <c r="BA245">
        <v>0.98790423635520952</v>
      </c>
      <c r="BB245" t="s">
        <v>315</v>
      </c>
      <c r="BC245">
        <v>0</v>
      </c>
      <c r="BD245">
        <v>0</v>
      </c>
      <c r="BE245">
        <v>0.45661904761904765</v>
      </c>
      <c r="BF245">
        <v>3.263225616659466E-2</v>
      </c>
      <c r="BG245" t="s">
        <v>9503</v>
      </c>
      <c r="BU245" t="s">
        <v>448</v>
      </c>
      <c r="BV245" t="s">
        <v>5522</v>
      </c>
      <c r="BW245" t="s">
        <v>2918</v>
      </c>
      <c r="BX245">
        <v>0.3241227630898183</v>
      </c>
      <c r="BY245">
        <v>0.42595231322221233</v>
      </c>
      <c r="BZ245" t="s">
        <v>315</v>
      </c>
      <c r="CA245">
        <v>0</v>
      </c>
      <c r="CB245">
        <v>0</v>
      </c>
      <c r="CC245">
        <v>2.6006297559695617</v>
      </c>
      <c r="CD245">
        <v>2.929955138790926</v>
      </c>
      <c r="CE245" t="s">
        <v>4819</v>
      </c>
    </row>
    <row r="246" spans="1:83" x14ac:dyDescent="0.25">
      <c r="A246" t="s">
        <v>450</v>
      </c>
      <c r="B246" t="s">
        <v>8957</v>
      </c>
      <c r="C246" t="s">
        <v>1476</v>
      </c>
      <c r="D246">
        <v>7.6483385414439373E-2</v>
      </c>
      <c r="E246">
        <v>0.25762824560653264</v>
      </c>
      <c r="F246" t="s">
        <v>315</v>
      </c>
      <c r="G246">
        <v>0</v>
      </c>
      <c r="H246">
        <v>0</v>
      </c>
      <c r="I246">
        <v>13.681818181818182</v>
      </c>
      <c r="J246">
        <v>35.171600250209792</v>
      </c>
      <c r="K246" t="s">
        <v>8864</v>
      </c>
      <c r="Y246" t="s">
        <v>450</v>
      </c>
      <c r="Z246" t="s">
        <v>6836</v>
      </c>
      <c r="AA246" t="s">
        <v>1321</v>
      </c>
      <c r="AB246">
        <v>5.5749089102606258E-2</v>
      </c>
      <c r="AC246">
        <v>0.18253330786821081</v>
      </c>
      <c r="AD246" t="s">
        <v>315</v>
      </c>
      <c r="AE246">
        <v>0</v>
      </c>
      <c r="AF246">
        <v>0</v>
      </c>
      <c r="AG246">
        <v>19.306796116504856</v>
      </c>
      <c r="AH246">
        <v>55.736677878795447</v>
      </c>
      <c r="AI246" t="s">
        <v>9314</v>
      </c>
      <c r="AW246" t="s">
        <v>450</v>
      </c>
      <c r="AX246" t="s">
        <v>4627</v>
      </c>
      <c r="AY246" t="s">
        <v>8712</v>
      </c>
      <c r="AZ246">
        <v>0.93778120009227861</v>
      </c>
      <c r="BA246">
        <v>0.98790423635520952</v>
      </c>
      <c r="BB246" t="s">
        <v>315</v>
      </c>
      <c r="BC246">
        <v>0</v>
      </c>
      <c r="BD246">
        <v>0</v>
      </c>
      <c r="BE246">
        <v>0.44347222222222221</v>
      </c>
      <c r="BF246">
        <v>2.8488043274528474E-2</v>
      </c>
      <c r="BG246" t="s">
        <v>9508</v>
      </c>
      <c r="BU246" t="s">
        <v>450</v>
      </c>
      <c r="BV246" t="s">
        <v>4332</v>
      </c>
      <c r="BW246" t="s">
        <v>2918</v>
      </c>
      <c r="BX246">
        <v>0.3241227630898183</v>
      </c>
      <c r="BY246">
        <v>0.42595231322221233</v>
      </c>
      <c r="BZ246" t="s">
        <v>315</v>
      </c>
      <c r="CA246">
        <v>0</v>
      </c>
      <c r="CB246">
        <v>0</v>
      </c>
      <c r="CC246">
        <v>2.6006297559695617</v>
      </c>
      <c r="CD246">
        <v>2.929955138790926</v>
      </c>
      <c r="CE246" t="s">
        <v>8408</v>
      </c>
    </row>
    <row r="247" spans="1:83" x14ac:dyDescent="0.25">
      <c r="A247" t="s">
        <v>452</v>
      </c>
      <c r="B247" t="s">
        <v>8958</v>
      </c>
      <c r="C247" t="s">
        <v>1476</v>
      </c>
      <c r="D247">
        <v>7.6483385414439373E-2</v>
      </c>
      <c r="E247">
        <v>0.25762824560653264</v>
      </c>
      <c r="F247" t="s">
        <v>315</v>
      </c>
      <c r="G247">
        <v>0</v>
      </c>
      <c r="H247">
        <v>0</v>
      </c>
      <c r="I247">
        <v>13.681818181818182</v>
      </c>
      <c r="J247">
        <v>35.171600250209792</v>
      </c>
      <c r="K247" t="s">
        <v>8843</v>
      </c>
      <c r="Y247" t="s">
        <v>452</v>
      </c>
      <c r="Z247" t="s">
        <v>3586</v>
      </c>
      <c r="AA247" t="s">
        <v>1321</v>
      </c>
      <c r="AB247">
        <v>5.5749089102606258E-2</v>
      </c>
      <c r="AC247">
        <v>0.18253330786821081</v>
      </c>
      <c r="AD247" t="s">
        <v>315</v>
      </c>
      <c r="AE247">
        <v>0</v>
      </c>
      <c r="AF247">
        <v>0</v>
      </c>
      <c r="AG247">
        <v>19.306796116504856</v>
      </c>
      <c r="AH247">
        <v>55.736677878795447</v>
      </c>
      <c r="AI247" t="s">
        <v>6039</v>
      </c>
      <c r="AW247" t="s">
        <v>452</v>
      </c>
      <c r="AX247" t="s">
        <v>4534</v>
      </c>
      <c r="AY247" t="s">
        <v>9509</v>
      </c>
      <c r="AZ247">
        <v>0.94122501170211781</v>
      </c>
      <c r="BA247">
        <v>0.98790423635520952</v>
      </c>
      <c r="BB247" t="s">
        <v>315</v>
      </c>
      <c r="BC247">
        <v>0</v>
      </c>
      <c r="BD247">
        <v>0</v>
      </c>
      <c r="BE247">
        <v>0.43654810761513907</v>
      </c>
      <c r="BF247">
        <v>2.6443049569811524E-2</v>
      </c>
      <c r="BG247" t="s">
        <v>9502</v>
      </c>
      <c r="BU247" t="s">
        <v>452</v>
      </c>
      <c r="BV247" t="s">
        <v>4374</v>
      </c>
      <c r="BW247" t="s">
        <v>9631</v>
      </c>
      <c r="BX247">
        <v>0.32440950171103478</v>
      </c>
      <c r="BY247">
        <v>0.42595231322221233</v>
      </c>
      <c r="BZ247" t="s">
        <v>315</v>
      </c>
      <c r="CA247">
        <v>0</v>
      </c>
      <c r="CB247">
        <v>0</v>
      </c>
      <c r="CC247">
        <v>1.2747335641476953</v>
      </c>
      <c r="CD247">
        <v>1.4350296106982403</v>
      </c>
      <c r="CE247" t="s">
        <v>9632</v>
      </c>
    </row>
    <row r="248" spans="1:83" x14ac:dyDescent="0.25">
      <c r="A248" t="s">
        <v>453</v>
      </c>
      <c r="B248" t="s">
        <v>6244</v>
      </c>
      <c r="C248" t="s">
        <v>1476</v>
      </c>
      <c r="D248">
        <v>7.6483385414439373E-2</v>
      </c>
      <c r="E248">
        <v>0.25762824560653264</v>
      </c>
      <c r="F248" t="s">
        <v>315</v>
      </c>
      <c r="G248">
        <v>0</v>
      </c>
      <c r="H248">
        <v>0</v>
      </c>
      <c r="I248">
        <v>13.681818181818182</v>
      </c>
      <c r="J248">
        <v>35.171600250209792</v>
      </c>
      <c r="K248" t="s">
        <v>8861</v>
      </c>
      <c r="Y248" t="s">
        <v>453</v>
      </c>
      <c r="Z248" t="s">
        <v>3413</v>
      </c>
      <c r="AA248" t="s">
        <v>1321</v>
      </c>
      <c r="AB248">
        <v>5.5749089102606258E-2</v>
      </c>
      <c r="AC248">
        <v>0.18253330786821081</v>
      </c>
      <c r="AD248" t="s">
        <v>315</v>
      </c>
      <c r="AE248">
        <v>0</v>
      </c>
      <c r="AF248">
        <v>0</v>
      </c>
      <c r="AG248">
        <v>19.306796116504856</v>
      </c>
      <c r="AH248">
        <v>55.736677878795447</v>
      </c>
      <c r="AI248" t="s">
        <v>3503</v>
      </c>
      <c r="AW248" t="s">
        <v>453</v>
      </c>
      <c r="AX248" t="s">
        <v>4628</v>
      </c>
      <c r="AY248" t="s">
        <v>8606</v>
      </c>
      <c r="AZ248">
        <v>0.94213261150477512</v>
      </c>
      <c r="BA248">
        <v>0.98790423635520952</v>
      </c>
      <c r="BB248" t="s">
        <v>315</v>
      </c>
      <c r="BC248">
        <v>0</v>
      </c>
      <c r="BD248">
        <v>0</v>
      </c>
      <c r="BE248">
        <v>0.4346957311534968</v>
      </c>
      <c r="BF248">
        <v>2.5911881195721777E-2</v>
      </c>
      <c r="BG248" t="s">
        <v>9508</v>
      </c>
      <c r="BU248" t="s">
        <v>453</v>
      </c>
      <c r="BV248" t="s">
        <v>5414</v>
      </c>
      <c r="BW248" t="s">
        <v>2931</v>
      </c>
      <c r="BX248">
        <v>0.33465149961366197</v>
      </c>
      <c r="BY248">
        <v>0.43410616214944903</v>
      </c>
      <c r="BZ248" t="s">
        <v>315</v>
      </c>
      <c r="CA248">
        <v>0</v>
      </c>
      <c r="CB248">
        <v>0</v>
      </c>
      <c r="CC248">
        <v>2.4989282562098096</v>
      </c>
      <c r="CD248">
        <v>2.7354907697160118</v>
      </c>
      <c r="CE248" t="s">
        <v>6900</v>
      </c>
    </row>
    <row r="249" spans="1:83" x14ac:dyDescent="0.25">
      <c r="A249" t="s">
        <v>456</v>
      </c>
      <c r="B249" t="s">
        <v>2919</v>
      </c>
      <c r="C249" t="s">
        <v>2201</v>
      </c>
      <c r="D249">
        <v>7.6818993034902E-2</v>
      </c>
      <c r="E249">
        <v>0.25771533147192932</v>
      </c>
      <c r="F249" t="s">
        <v>315</v>
      </c>
      <c r="G249">
        <v>0</v>
      </c>
      <c r="H249">
        <v>0</v>
      </c>
      <c r="I249">
        <v>4.5216894977168947</v>
      </c>
      <c r="J249">
        <v>11.604026970136458</v>
      </c>
      <c r="K249" t="s">
        <v>8839</v>
      </c>
      <c r="Y249" t="s">
        <v>456</v>
      </c>
      <c r="Z249" t="s">
        <v>3414</v>
      </c>
      <c r="AA249" t="s">
        <v>1321</v>
      </c>
      <c r="AB249">
        <v>5.5749089102606258E-2</v>
      </c>
      <c r="AC249">
        <v>0.18253330786821081</v>
      </c>
      <c r="AD249" t="s">
        <v>315</v>
      </c>
      <c r="AE249">
        <v>0</v>
      </c>
      <c r="AF249">
        <v>0</v>
      </c>
      <c r="AG249">
        <v>19.306796116504856</v>
      </c>
      <c r="AH249">
        <v>55.736677878795447</v>
      </c>
      <c r="AI249" t="s">
        <v>5127</v>
      </c>
      <c r="AW249" t="s">
        <v>456</v>
      </c>
      <c r="AX249" t="s">
        <v>4619</v>
      </c>
      <c r="AY249" t="s">
        <v>8708</v>
      </c>
      <c r="AZ249">
        <v>0.95935884583561426</v>
      </c>
      <c r="BA249">
        <v>0.99989629007031944</v>
      </c>
      <c r="BB249" t="s">
        <v>315</v>
      </c>
      <c r="BC249">
        <v>0</v>
      </c>
      <c r="BD249">
        <v>0</v>
      </c>
      <c r="BE249">
        <v>0.54259517640023913</v>
      </c>
      <c r="BF249">
        <v>2.2512320838754041E-2</v>
      </c>
      <c r="BG249" t="s">
        <v>9510</v>
      </c>
      <c r="BU249" t="s">
        <v>456</v>
      </c>
      <c r="BV249" t="s">
        <v>5324</v>
      </c>
      <c r="BW249" t="s">
        <v>2931</v>
      </c>
      <c r="BX249">
        <v>0.33465149961366197</v>
      </c>
      <c r="BY249">
        <v>0.43410616214944903</v>
      </c>
      <c r="BZ249" t="s">
        <v>315</v>
      </c>
      <c r="CA249">
        <v>0</v>
      </c>
      <c r="CB249">
        <v>0</v>
      </c>
      <c r="CC249">
        <v>2.4989282562098096</v>
      </c>
      <c r="CD249">
        <v>2.7354907697160118</v>
      </c>
      <c r="CE249" t="s">
        <v>9601</v>
      </c>
    </row>
    <row r="250" spans="1:83" x14ac:dyDescent="0.25">
      <c r="A250" t="s">
        <v>458</v>
      </c>
      <c r="B250" t="s">
        <v>2223</v>
      </c>
      <c r="C250" t="s">
        <v>2217</v>
      </c>
      <c r="D250">
        <v>8.0375162044008547E-2</v>
      </c>
      <c r="E250">
        <v>0.25880396944139678</v>
      </c>
      <c r="F250" t="s">
        <v>315</v>
      </c>
      <c r="G250">
        <v>0</v>
      </c>
      <c r="H250">
        <v>0</v>
      </c>
      <c r="I250">
        <v>4.4006666666666669</v>
      </c>
      <c r="J250">
        <v>11.094301053491234</v>
      </c>
      <c r="K250" t="s">
        <v>8786</v>
      </c>
      <c r="Y250" t="s">
        <v>458</v>
      </c>
      <c r="Z250" t="s">
        <v>2917</v>
      </c>
      <c r="AA250" t="s">
        <v>2201</v>
      </c>
      <c r="AB250">
        <v>5.8164036681865934E-2</v>
      </c>
      <c r="AC250">
        <v>0.18390718268101891</v>
      </c>
      <c r="AD250" t="s">
        <v>315</v>
      </c>
      <c r="AE250">
        <v>0</v>
      </c>
      <c r="AF250">
        <v>0</v>
      </c>
      <c r="AG250">
        <v>5.3244695138329305</v>
      </c>
      <c r="AH250">
        <v>15.145389860325652</v>
      </c>
      <c r="AI250" t="s">
        <v>9253</v>
      </c>
      <c r="AW250" t="s">
        <v>458</v>
      </c>
      <c r="AX250" t="s">
        <v>4397</v>
      </c>
      <c r="AY250" t="s">
        <v>9511</v>
      </c>
      <c r="AZ250">
        <v>0.97288571868696272</v>
      </c>
      <c r="BA250">
        <v>0.99989629007031944</v>
      </c>
      <c r="BB250" t="s">
        <v>315</v>
      </c>
      <c r="BC250">
        <v>0</v>
      </c>
      <c r="BD250">
        <v>0</v>
      </c>
      <c r="BE250">
        <v>0.4547387568982682</v>
      </c>
      <c r="BF250">
        <v>1.2500157360835621E-2</v>
      </c>
      <c r="BG250" t="s">
        <v>9512</v>
      </c>
      <c r="BU250" t="s">
        <v>458</v>
      </c>
      <c r="BV250" t="s">
        <v>4514</v>
      </c>
      <c r="BW250" t="s">
        <v>2931</v>
      </c>
      <c r="BX250">
        <v>0.33465149961366197</v>
      </c>
      <c r="BY250">
        <v>0.43410616214944903</v>
      </c>
      <c r="BZ250" t="s">
        <v>315</v>
      </c>
      <c r="CA250">
        <v>0</v>
      </c>
      <c r="CB250">
        <v>0</v>
      </c>
      <c r="CC250">
        <v>2.4989282562098096</v>
      </c>
      <c r="CD250">
        <v>2.7354907697160118</v>
      </c>
      <c r="CE250" t="s">
        <v>3845</v>
      </c>
    </row>
    <row r="251" spans="1:83" x14ac:dyDescent="0.25">
      <c r="A251" t="s">
        <v>460</v>
      </c>
      <c r="B251" t="s">
        <v>461</v>
      </c>
      <c r="C251" t="s">
        <v>1536</v>
      </c>
      <c r="D251">
        <v>8.212049030352013E-2</v>
      </c>
      <c r="E251">
        <v>0.25880396944139678</v>
      </c>
      <c r="F251" t="s">
        <v>315</v>
      </c>
      <c r="G251">
        <v>0</v>
      </c>
      <c r="H251">
        <v>0</v>
      </c>
      <c r="I251">
        <v>12.628734901462174</v>
      </c>
      <c r="J251">
        <v>31.566378057095651</v>
      </c>
      <c r="K251" t="s">
        <v>8844</v>
      </c>
      <c r="Y251" t="s">
        <v>460</v>
      </c>
      <c r="Z251" t="s">
        <v>2200</v>
      </c>
      <c r="AA251" t="s">
        <v>2201</v>
      </c>
      <c r="AB251">
        <v>5.8164036681865934E-2</v>
      </c>
      <c r="AC251">
        <v>0.18390718268101891</v>
      </c>
      <c r="AD251" t="s">
        <v>315</v>
      </c>
      <c r="AE251">
        <v>0</v>
      </c>
      <c r="AF251">
        <v>0</v>
      </c>
      <c r="AG251">
        <v>5.3244695138329305</v>
      </c>
      <c r="AH251">
        <v>15.145389860325652</v>
      </c>
      <c r="AI251" t="s">
        <v>9315</v>
      </c>
      <c r="AW251" t="s">
        <v>460</v>
      </c>
      <c r="AX251" t="s">
        <v>4633</v>
      </c>
      <c r="AY251" t="s">
        <v>9513</v>
      </c>
      <c r="AZ251">
        <v>0.9826204752916613</v>
      </c>
      <c r="BA251">
        <v>0.99989629007031944</v>
      </c>
      <c r="BB251" t="s">
        <v>315</v>
      </c>
      <c r="BC251">
        <v>0</v>
      </c>
      <c r="BD251">
        <v>0</v>
      </c>
      <c r="BE251">
        <v>0.32879735835940216</v>
      </c>
      <c r="BF251">
        <v>5.764581026042547E-3</v>
      </c>
      <c r="BG251" t="s">
        <v>9514</v>
      </c>
      <c r="BU251" t="s">
        <v>460</v>
      </c>
      <c r="BV251" t="s">
        <v>5676</v>
      </c>
      <c r="BW251" t="s">
        <v>2946</v>
      </c>
      <c r="BX251">
        <v>0.34843752497689845</v>
      </c>
      <c r="BY251">
        <v>0.4501812822701528</v>
      </c>
      <c r="BZ251" t="s">
        <v>315</v>
      </c>
      <c r="CA251">
        <v>0</v>
      </c>
      <c r="CB251">
        <v>0</v>
      </c>
      <c r="CC251">
        <v>2.375044947860482</v>
      </c>
      <c r="CD251">
        <v>2.5040011797406714</v>
      </c>
      <c r="CE251" t="s">
        <v>7714</v>
      </c>
    </row>
    <row r="252" spans="1:83" x14ac:dyDescent="0.25">
      <c r="A252" t="s">
        <v>463</v>
      </c>
      <c r="B252" t="s">
        <v>1540</v>
      </c>
      <c r="C252" t="s">
        <v>1536</v>
      </c>
      <c r="D252">
        <v>8.212049030352013E-2</v>
      </c>
      <c r="E252">
        <v>0.25880396944139678</v>
      </c>
      <c r="F252" t="s">
        <v>315</v>
      </c>
      <c r="G252">
        <v>0</v>
      </c>
      <c r="H252">
        <v>0</v>
      </c>
      <c r="I252">
        <v>12.628734901462174</v>
      </c>
      <c r="J252">
        <v>31.566378057095651</v>
      </c>
      <c r="K252" t="s">
        <v>8845</v>
      </c>
      <c r="Y252" t="s">
        <v>463</v>
      </c>
      <c r="Z252" t="s">
        <v>2921</v>
      </c>
      <c r="AA252" t="s">
        <v>3259</v>
      </c>
      <c r="AB252">
        <v>5.9538877067808964E-2</v>
      </c>
      <c r="AC252">
        <v>0.18390718268101891</v>
      </c>
      <c r="AD252" t="s">
        <v>315</v>
      </c>
      <c r="AE252">
        <v>0</v>
      </c>
      <c r="AF252">
        <v>0</v>
      </c>
      <c r="AG252">
        <v>5.2522522522522523</v>
      </c>
      <c r="AH252">
        <v>14.817264251342111</v>
      </c>
      <c r="AI252" t="s">
        <v>9234</v>
      </c>
      <c r="AW252" t="s">
        <v>463</v>
      </c>
      <c r="AX252" t="s">
        <v>4640</v>
      </c>
      <c r="AY252" t="s">
        <v>4641</v>
      </c>
      <c r="AZ252">
        <v>0.98289676732003972</v>
      </c>
      <c r="BA252">
        <v>0.99989629007031944</v>
      </c>
      <c r="BB252" t="s">
        <v>315</v>
      </c>
      <c r="BC252">
        <v>0</v>
      </c>
      <c r="BD252">
        <v>0</v>
      </c>
      <c r="BE252">
        <v>0.24331439130269703</v>
      </c>
      <c r="BF252">
        <v>4.1974609292049561E-3</v>
      </c>
      <c r="BG252" t="s">
        <v>1930</v>
      </c>
      <c r="BU252" t="s">
        <v>463</v>
      </c>
      <c r="BV252" t="s">
        <v>4519</v>
      </c>
      <c r="BW252" t="s">
        <v>2949</v>
      </c>
      <c r="BX252">
        <v>0.35183959258144204</v>
      </c>
      <c r="BY252">
        <v>0.45096900160240394</v>
      </c>
      <c r="BZ252" t="s">
        <v>315</v>
      </c>
      <c r="CA252">
        <v>0</v>
      </c>
      <c r="CB252">
        <v>0</v>
      </c>
      <c r="CC252">
        <v>2.3459625858394508</v>
      </c>
      <c r="CD252">
        <v>2.4505453871121734</v>
      </c>
      <c r="CE252" t="s">
        <v>8408</v>
      </c>
    </row>
    <row r="253" spans="1:83" x14ac:dyDescent="0.25">
      <c r="A253" t="s">
        <v>465</v>
      </c>
      <c r="B253" t="s">
        <v>3614</v>
      </c>
      <c r="C253" t="s">
        <v>1536</v>
      </c>
      <c r="D253">
        <v>8.212049030352013E-2</v>
      </c>
      <c r="E253">
        <v>0.25880396944139678</v>
      </c>
      <c r="F253" t="s">
        <v>315</v>
      </c>
      <c r="G253">
        <v>0</v>
      </c>
      <c r="H253">
        <v>0</v>
      </c>
      <c r="I253">
        <v>12.628734901462174</v>
      </c>
      <c r="J253">
        <v>31.566378057095651</v>
      </c>
      <c r="K253" t="s">
        <v>8922</v>
      </c>
      <c r="Y253" t="s">
        <v>465</v>
      </c>
      <c r="Z253" t="s">
        <v>2975</v>
      </c>
      <c r="AA253" t="s">
        <v>8078</v>
      </c>
      <c r="AB253">
        <v>5.9841341167182358E-2</v>
      </c>
      <c r="AC253">
        <v>0.18390718268101891</v>
      </c>
      <c r="AD253" t="s">
        <v>315</v>
      </c>
      <c r="AE253">
        <v>0</v>
      </c>
      <c r="AF253">
        <v>0</v>
      </c>
      <c r="AG253">
        <v>3.4879773691654878</v>
      </c>
      <c r="AH253">
        <v>9.822348433397817</v>
      </c>
      <c r="AI253" t="s">
        <v>9316</v>
      </c>
      <c r="AW253" t="s">
        <v>465</v>
      </c>
      <c r="AX253" t="s">
        <v>4478</v>
      </c>
      <c r="AY253" t="s">
        <v>9515</v>
      </c>
      <c r="AZ253">
        <v>0.98769596802956117</v>
      </c>
      <c r="BA253">
        <v>0.99989629007031944</v>
      </c>
      <c r="BB253" t="s">
        <v>315</v>
      </c>
      <c r="BC253">
        <v>0</v>
      </c>
      <c r="BD253">
        <v>0</v>
      </c>
      <c r="BE253">
        <v>0.22475822050290134</v>
      </c>
      <c r="BF253">
        <v>2.7825861673880571E-3</v>
      </c>
      <c r="BG253" t="s">
        <v>8160</v>
      </c>
      <c r="BU253" t="s">
        <v>465</v>
      </c>
      <c r="BV253" t="s">
        <v>5530</v>
      </c>
      <c r="BW253" t="s">
        <v>2949</v>
      </c>
      <c r="BX253">
        <v>0.35183959258144204</v>
      </c>
      <c r="BY253">
        <v>0.45096900160240394</v>
      </c>
      <c r="BZ253" t="s">
        <v>315</v>
      </c>
      <c r="CA253">
        <v>0</v>
      </c>
      <c r="CB253">
        <v>0</v>
      </c>
      <c r="CC253">
        <v>2.3459625858394508</v>
      </c>
      <c r="CD253">
        <v>2.4505453871121734</v>
      </c>
      <c r="CE253" t="s">
        <v>4819</v>
      </c>
    </row>
    <row r="254" spans="1:83" x14ac:dyDescent="0.25">
      <c r="A254" t="s">
        <v>467</v>
      </c>
      <c r="B254" t="s">
        <v>4838</v>
      </c>
      <c r="C254" t="s">
        <v>1536</v>
      </c>
      <c r="D254">
        <v>8.212049030352013E-2</v>
      </c>
      <c r="E254">
        <v>0.25880396944139678</v>
      </c>
      <c r="F254" t="s">
        <v>315</v>
      </c>
      <c r="G254">
        <v>0</v>
      </c>
      <c r="H254">
        <v>0</v>
      </c>
      <c r="I254">
        <v>12.628734901462174</v>
      </c>
      <c r="J254">
        <v>31.566378057095651</v>
      </c>
      <c r="K254" t="s">
        <v>7996</v>
      </c>
      <c r="Y254" t="s">
        <v>467</v>
      </c>
      <c r="Z254" t="s">
        <v>3591</v>
      </c>
      <c r="AA254" t="s">
        <v>1396</v>
      </c>
      <c r="AB254">
        <v>6.0661884961551782E-2</v>
      </c>
      <c r="AC254">
        <v>0.18390718268101891</v>
      </c>
      <c r="AD254" t="s">
        <v>315</v>
      </c>
      <c r="AE254">
        <v>0</v>
      </c>
      <c r="AF254">
        <v>0</v>
      </c>
      <c r="AG254">
        <v>17.550750220653132</v>
      </c>
      <c r="AH254">
        <v>49.1849192357055</v>
      </c>
      <c r="AI254" t="s">
        <v>3486</v>
      </c>
      <c r="AW254" t="s">
        <v>467</v>
      </c>
      <c r="AX254" t="s">
        <v>4512</v>
      </c>
      <c r="AY254" t="s">
        <v>9516</v>
      </c>
      <c r="AZ254">
        <v>0.99768391108754162</v>
      </c>
      <c r="BA254">
        <v>0.99989629007031944</v>
      </c>
      <c r="BB254" t="s">
        <v>315</v>
      </c>
      <c r="BC254">
        <v>0</v>
      </c>
      <c r="BD254">
        <v>0</v>
      </c>
      <c r="BE254">
        <v>0.32338192210219818</v>
      </c>
      <c r="BF254">
        <v>7.4984997947053498E-4</v>
      </c>
      <c r="BG254" t="s">
        <v>9512</v>
      </c>
      <c r="BU254" t="s">
        <v>467</v>
      </c>
      <c r="BV254" t="s">
        <v>5678</v>
      </c>
      <c r="BW254" t="s">
        <v>2951</v>
      </c>
      <c r="BX254">
        <v>0.35522406653320943</v>
      </c>
      <c r="BY254">
        <v>0.45350740509971005</v>
      </c>
      <c r="BZ254" t="s">
        <v>315</v>
      </c>
      <c r="CA254">
        <v>0</v>
      </c>
      <c r="CB254">
        <v>0</v>
      </c>
      <c r="CC254">
        <v>2.317581003626155</v>
      </c>
      <c r="CD254">
        <v>2.3987114384418819</v>
      </c>
      <c r="CE254" t="s">
        <v>7714</v>
      </c>
    </row>
    <row r="255" spans="1:83" x14ac:dyDescent="0.25">
      <c r="A255" t="s">
        <v>468</v>
      </c>
      <c r="B255" t="s">
        <v>1563</v>
      </c>
      <c r="C255" t="s">
        <v>1536</v>
      </c>
      <c r="D255">
        <v>8.212049030352013E-2</v>
      </c>
      <c r="E255">
        <v>0.25880396944139678</v>
      </c>
      <c r="F255" t="s">
        <v>315</v>
      </c>
      <c r="G255">
        <v>0</v>
      </c>
      <c r="H255">
        <v>0</v>
      </c>
      <c r="I255">
        <v>12.628734901462174</v>
      </c>
      <c r="J255">
        <v>31.566378057095651</v>
      </c>
      <c r="K255" t="s">
        <v>8856</v>
      </c>
      <c r="Y255" t="s">
        <v>468</v>
      </c>
      <c r="Z255" t="s">
        <v>1430</v>
      </c>
      <c r="AA255" t="s">
        <v>1396</v>
      </c>
      <c r="AB255">
        <v>6.0661884961551782E-2</v>
      </c>
      <c r="AC255">
        <v>0.18390718268101891</v>
      </c>
      <c r="AD255" t="s">
        <v>315</v>
      </c>
      <c r="AE255">
        <v>0</v>
      </c>
      <c r="AF255">
        <v>0</v>
      </c>
      <c r="AG255">
        <v>17.550750220653132</v>
      </c>
      <c r="AH255">
        <v>49.1849192357055</v>
      </c>
      <c r="AI255" t="s">
        <v>813</v>
      </c>
      <c r="AW255" t="s">
        <v>468</v>
      </c>
      <c r="AX255" t="s">
        <v>4623</v>
      </c>
      <c r="AY255" t="s">
        <v>9517</v>
      </c>
      <c r="AZ255">
        <v>0.99823902714185841</v>
      </c>
      <c r="BA255">
        <v>0.99989629007031944</v>
      </c>
      <c r="BB255" t="s">
        <v>315</v>
      </c>
      <c r="BC255">
        <v>0</v>
      </c>
      <c r="BD255">
        <v>0</v>
      </c>
      <c r="BE255">
        <v>0.31361613971905838</v>
      </c>
      <c r="BF255">
        <v>5.5275634735136106E-4</v>
      </c>
      <c r="BG255" t="s">
        <v>9518</v>
      </c>
      <c r="BU255" t="s">
        <v>468</v>
      </c>
      <c r="BV255" t="s">
        <v>5679</v>
      </c>
      <c r="BW255" t="s">
        <v>2961</v>
      </c>
      <c r="BX255">
        <v>0.361940593415089</v>
      </c>
      <c r="BY255">
        <v>0.46026303808296748</v>
      </c>
      <c r="BZ255" t="s">
        <v>315</v>
      </c>
      <c r="CA255">
        <v>0</v>
      </c>
      <c r="CB255">
        <v>0</v>
      </c>
      <c r="CC255">
        <v>2.2628212450028555</v>
      </c>
      <c r="CD255">
        <v>2.2996490843913855</v>
      </c>
      <c r="CE255" t="s">
        <v>6769</v>
      </c>
    </row>
    <row r="256" spans="1:83" x14ac:dyDescent="0.25">
      <c r="A256" t="s">
        <v>469</v>
      </c>
      <c r="B256" t="s">
        <v>4716</v>
      </c>
      <c r="C256" t="s">
        <v>1536</v>
      </c>
      <c r="D256">
        <v>8.212049030352013E-2</v>
      </c>
      <c r="E256">
        <v>0.25880396944139678</v>
      </c>
      <c r="F256" t="s">
        <v>315</v>
      </c>
      <c r="G256">
        <v>0</v>
      </c>
      <c r="H256">
        <v>0</v>
      </c>
      <c r="I256">
        <v>12.628734901462174</v>
      </c>
      <c r="J256">
        <v>31.566378057095651</v>
      </c>
      <c r="K256" t="s">
        <v>8861</v>
      </c>
      <c r="Y256" t="s">
        <v>469</v>
      </c>
      <c r="Z256" t="s">
        <v>1432</v>
      </c>
      <c r="AA256" t="s">
        <v>1396</v>
      </c>
      <c r="AB256">
        <v>6.0661884961551782E-2</v>
      </c>
      <c r="AC256">
        <v>0.18390718268101891</v>
      </c>
      <c r="AD256" t="s">
        <v>315</v>
      </c>
      <c r="AE256">
        <v>0</v>
      </c>
      <c r="AF256">
        <v>0</v>
      </c>
      <c r="AG256">
        <v>17.550750220653132</v>
      </c>
      <c r="AH256">
        <v>49.1849192357055</v>
      </c>
      <c r="AI256" t="s">
        <v>9274</v>
      </c>
      <c r="AW256" t="s">
        <v>469</v>
      </c>
      <c r="AX256" t="s">
        <v>4637</v>
      </c>
      <c r="AY256" t="s">
        <v>9519</v>
      </c>
      <c r="AZ256">
        <v>0.99849827320582707</v>
      </c>
      <c r="BA256">
        <v>0.99989629007031944</v>
      </c>
      <c r="BB256" t="s">
        <v>315</v>
      </c>
      <c r="BC256">
        <v>0</v>
      </c>
      <c r="BD256">
        <v>0</v>
      </c>
      <c r="BE256">
        <v>0.15061463944882267</v>
      </c>
      <c r="BF256">
        <v>2.2635204168870325E-4</v>
      </c>
      <c r="BG256" t="s">
        <v>6485</v>
      </c>
      <c r="BU256" t="s">
        <v>469</v>
      </c>
      <c r="BV256" t="s">
        <v>4400</v>
      </c>
      <c r="BW256" t="s">
        <v>2962</v>
      </c>
      <c r="BX256">
        <v>0.36527282519393872</v>
      </c>
      <c r="BY256">
        <v>0.46087157241266485</v>
      </c>
      <c r="BZ256" t="s">
        <v>315</v>
      </c>
      <c r="CA256">
        <v>0</v>
      </c>
      <c r="CB256">
        <v>0</v>
      </c>
      <c r="CC256">
        <v>2.2363964777602168</v>
      </c>
      <c r="CD256">
        <v>2.2522989079127487</v>
      </c>
      <c r="CE256" t="s">
        <v>9296</v>
      </c>
    </row>
    <row r="257" spans="1:83" x14ac:dyDescent="0.25">
      <c r="A257" t="s">
        <v>471</v>
      </c>
      <c r="B257" t="s">
        <v>6258</v>
      </c>
      <c r="C257" t="s">
        <v>1536</v>
      </c>
      <c r="D257">
        <v>8.212049030352013E-2</v>
      </c>
      <c r="E257">
        <v>0.25880396944139678</v>
      </c>
      <c r="F257" t="s">
        <v>315</v>
      </c>
      <c r="G257">
        <v>0</v>
      </c>
      <c r="H257">
        <v>0</v>
      </c>
      <c r="I257">
        <v>12.628734901462174</v>
      </c>
      <c r="J257">
        <v>31.566378057095651</v>
      </c>
      <c r="K257" t="s">
        <v>8090</v>
      </c>
      <c r="Y257" t="s">
        <v>471</v>
      </c>
      <c r="Z257" t="s">
        <v>6843</v>
      </c>
      <c r="AA257" t="s">
        <v>1396</v>
      </c>
      <c r="AB257">
        <v>6.0661884961551782E-2</v>
      </c>
      <c r="AC257">
        <v>0.18390718268101891</v>
      </c>
      <c r="AD257" t="s">
        <v>315</v>
      </c>
      <c r="AE257">
        <v>0</v>
      </c>
      <c r="AF257">
        <v>0</v>
      </c>
      <c r="AG257">
        <v>17.550750220653132</v>
      </c>
      <c r="AH257">
        <v>49.1849192357055</v>
      </c>
      <c r="AI257" t="s">
        <v>6794</v>
      </c>
      <c r="AW257" t="s">
        <v>471</v>
      </c>
      <c r="AX257" t="s">
        <v>4580</v>
      </c>
      <c r="AY257" t="s">
        <v>9520</v>
      </c>
      <c r="AZ257">
        <v>0.99899004839261452</v>
      </c>
      <c r="BA257">
        <v>0.99989629007031944</v>
      </c>
      <c r="BB257" t="s">
        <v>315</v>
      </c>
      <c r="BC257">
        <v>0</v>
      </c>
      <c r="BD257">
        <v>0</v>
      </c>
      <c r="BE257">
        <v>0.29560316605196635</v>
      </c>
      <c r="BF257">
        <v>2.9869575223198864E-4</v>
      </c>
      <c r="BG257" t="s">
        <v>9521</v>
      </c>
      <c r="BU257" t="s">
        <v>471</v>
      </c>
      <c r="BV257" t="s">
        <v>4402</v>
      </c>
      <c r="BW257" t="s">
        <v>2962</v>
      </c>
      <c r="BX257">
        <v>0.36527282519393872</v>
      </c>
      <c r="BY257">
        <v>0.46087157241266485</v>
      </c>
      <c r="BZ257" t="s">
        <v>315</v>
      </c>
      <c r="CA257">
        <v>0</v>
      </c>
      <c r="CB257">
        <v>0</v>
      </c>
      <c r="CC257">
        <v>2.2363964777602168</v>
      </c>
      <c r="CD257">
        <v>2.2522989079127487</v>
      </c>
      <c r="CE257" t="s">
        <v>3532</v>
      </c>
    </row>
    <row r="258" spans="1:83" x14ac:dyDescent="0.25">
      <c r="A258" t="s">
        <v>474</v>
      </c>
      <c r="B258" t="s">
        <v>4841</v>
      </c>
      <c r="C258" t="s">
        <v>1536</v>
      </c>
      <c r="D258">
        <v>8.212049030352013E-2</v>
      </c>
      <c r="E258">
        <v>0.25880396944139678</v>
      </c>
      <c r="F258" t="s">
        <v>315</v>
      </c>
      <c r="G258">
        <v>0</v>
      </c>
      <c r="H258">
        <v>0</v>
      </c>
      <c r="I258">
        <v>12.628734901462174</v>
      </c>
      <c r="J258">
        <v>31.566378057095651</v>
      </c>
      <c r="K258" t="s">
        <v>8861</v>
      </c>
      <c r="Y258" t="s">
        <v>474</v>
      </c>
      <c r="Z258" t="s">
        <v>3418</v>
      </c>
      <c r="AA258" t="s">
        <v>1396</v>
      </c>
      <c r="AB258">
        <v>6.0661884961551782E-2</v>
      </c>
      <c r="AC258">
        <v>0.18390718268101891</v>
      </c>
      <c r="AD258" t="s">
        <v>315</v>
      </c>
      <c r="AE258">
        <v>0</v>
      </c>
      <c r="AF258">
        <v>0</v>
      </c>
      <c r="AG258">
        <v>17.550750220653132</v>
      </c>
      <c r="AH258">
        <v>49.1849192357055</v>
      </c>
      <c r="AI258" t="s">
        <v>3523</v>
      </c>
      <c r="AW258" t="s">
        <v>474</v>
      </c>
      <c r="AX258" t="s">
        <v>4634</v>
      </c>
      <c r="AY258" t="s">
        <v>9522</v>
      </c>
      <c r="AZ258">
        <v>0.9994480909468384</v>
      </c>
      <c r="BA258">
        <v>0.99989629007031944</v>
      </c>
      <c r="BB258" t="s">
        <v>315</v>
      </c>
      <c r="BC258">
        <v>0</v>
      </c>
      <c r="BD258">
        <v>0</v>
      </c>
      <c r="BE258">
        <v>0.12990289777505926</v>
      </c>
      <c r="BF258">
        <v>7.1714377041821103E-5</v>
      </c>
      <c r="BG258" t="s">
        <v>8864</v>
      </c>
      <c r="BU258" t="s">
        <v>474</v>
      </c>
      <c r="BV258" t="s">
        <v>4327</v>
      </c>
      <c r="BW258" t="s">
        <v>4548</v>
      </c>
      <c r="BX258">
        <v>0.36851935432146682</v>
      </c>
      <c r="BY258">
        <v>0.46144909369435727</v>
      </c>
      <c r="BZ258" t="s">
        <v>315</v>
      </c>
      <c r="CA258">
        <v>0</v>
      </c>
      <c r="CB258">
        <v>0</v>
      </c>
      <c r="CC258">
        <v>1.5727090836334534</v>
      </c>
      <c r="CD258">
        <v>1.5699757888935473</v>
      </c>
      <c r="CE258" t="s">
        <v>9576</v>
      </c>
    </row>
    <row r="259" spans="1:83" x14ac:dyDescent="0.25">
      <c r="A259" t="s">
        <v>477</v>
      </c>
      <c r="B259" t="s">
        <v>8100</v>
      </c>
      <c r="C259" t="s">
        <v>1536</v>
      </c>
      <c r="D259">
        <v>8.212049030352013E-2</v>
      </c>
      <c r="E259">
        <v>0.25880396944139678</v>
      </c>
      <c r="F259" t="s">
        <v>315</v>
      </c>
      <c r="G259">
        <v>0</v>
      </c>
      <c r="H259">
        <v>0</v>
      </c>
      <c r="I259">
        <v>12.628734901462174</v>
      </c>
      <c r="J259">
        <v>31.566378057095651</v>
      </c>
      <c r="K259" t="s">
        <v>8090</v>
      </c>
      <c r="Y259" t="s">
        <v>477</v>
      </c>
      <c r="Z259" t="s">
        <v>1434</v>
      </c>
      <c r="AA259" t="s">
        <v>1396</v>
      </c>
      <c r="AB259">
        <v>6.0661884961551782E-2</v>
      </c>
      <c r="AC259">
        <v>0.18390718268101891</v>
      </c>
      <c r="AD259" t="s">
        <v>315</v>
      </c>
      <c r="AE259">
        <v>0</v>
      </c>
      <c r="AF259">
        <v>0</v>
      </c>
      <c r="AG259">
        <v>17.550750220653132</v>
      </c>
      <c r="AH259">
        <v>49.1849192357055</v>
      </c>
      <c r="AI259" t="s">
        <v>6794</v>
      </c>
      <c r="AW259" t="s">
        <v>477</v>
      </c>
      <c r="AX259" t="s">
        <v>4638</v>
      </c>
      <c r="AY259" t="s">
        <v>9523</v>
      </c>
      <c r="AZ259">
        <v>0.99974942635246034</v>
      </c>
      <c r="BA259">
        <v>0.99989629007031944</v>
      </c>
      <c r="BB259" t="s">
        <v>315</v>
      </c>
      <c r="BC259">
        <v>0</v>
      </c>
      <c r="BD259">
        <v>0</v>
      </c>
      <c r="BE259">
        <v>0.11704521814777692</v>
      </c>
      <c r="BF259">
        <v>2.9332122320296764E-5</v>
      </c>
      <c r="BG259" t="s">
        <v>8864</v>
      </c>
      <c r="BU259" t="s">
        <v>477</v>
      </c>
      <c r="BV259" t="s">
        <v>4522</v>
      </c>
      <c r="BW259" t="s">
        <v>2964</v>
      </c>
      <c r="BX259">
        <v>0.36858782096948661</v>
      </c>
      <c r="BY259">
        <v>0.46144909369435727</v>
      </c>
      <c r="BZ259" t="s">
        <v>315</v>
      </c>
      <c r="CA259">
        <v>0</v>
      </c>
      <c r="CB259">
        <v>0</v>
      </c>
      <c r="CC259">
        <v>2.2105791764312017</v>
      </c>
      <c r="CD259">
        <v>2.2063266313583068</v>
      </c>
      <c r="CE259" t="s">
        <v>3568</v>
      </c>
    </row>
    <row r="260" spans="1:83" x14ac:dyDescent="0.25">
      <c r="A260" t="s">
        <v>479</v>
      </c>
      <c r="B260" t="s">
        <v>6260</v>
      </c>
      <c r="C260" t="s">
        <v>1536</v>
      </c>
      <c r="D260">
        <v>8.212049030352013E-2</v>
      </c>
      <c r="E260">
        <v>0.25880396944139678</v>
      </c>
      <c r="F260" t="s">
        <v>315</v>
      </c>
      <c r="G260">
        <v>0</v>
      </c>
      <c r="H260">
        <v>0</v>
      </c>
      <c r="I260">
        <v>12.628734901462174</v>
      </c>
      <c r="J260">
        <v>31.566378057095651</v>
      </c>
      <c r="K260" t="s">
        <v>8090</v>
      </c>
      <c r="Y260" t="s">
        <v>479</v>
      </c>
      <c r="Z260" t="s">
        <v>1411</v>
      </c>
      <c r="AA260" t="s">
        <v>1396</v>
      </c>
      <c r="AB260">
        <v>6.0661884961551782E-2</v>
      </c>
      <c r="AC260">
        <v>0.18390718268101891</v>
      </c>
      <c r="AD260" t="s">
        <v>315</v>
      </c>
      <c r="AE260">
        <v>0</v>
      </c>
      <c r="AF260">
        <v>0</v>
      </c>
      <c r="AG260">
        <v>17.550750220653132</v>
      </c>
      <c r="AH260">
        <v>49.1849192357055</v>
      </c>
      <c r="AI260" t="s">
        <v>3532</v>
      </c>
      <c r="AW260" t="s">
        <v>479</v>
      </c>
      <c r="AX260" t="s">
        <v>4639</v>
      </c>
      <c r="AY260" t="s">
        <v>9524</v>
      </c>
      <c r="AZ260">
        <v>0.99989629007031944</v>
      </c>
      <c r="BA260">
        <v>0.99989629007031944</v>
      </c>
      <c r="BB260" t="s">
        <v>315</v>
      </c>
      <c r="BC260">
        <v>0</v>
      </c>
      <c r="BD260">
        <v>0</v>
      </c>
      <c r="BE260">
        <v>0.10518926076434866</v>
      </c>
      <c r="BF260">
        <v>1.0909736570806249E-5</v>
      </c>
      <c r="BG260" t="s">
        <v>8864</v>
      </c>
      <c r="BU260" t="s">
        <v>479</v>
      </c>
      <c r="BV260" t="s">
        <v>4525</v>
      </c>
      <c r="BW260" t="s">
        <v>2967</v>
      </c>
      <c r="BX260">
        <v>0.37188566907036535</v>
      </c>
      <c r="BY260">
        <v>0.46378019733485715</v>
      </c>
      <c r="BZ260" t="s">
        <v>315</v>
      </c>
      <c r="CA260">
        <v>0</v>
      </c>
      <c r="CB260">
        <v>0</v>
      </c>
      <c r="CC260">
        <v>2.1853486319505735</v>
      </c>
      <c r="CD260">
        <v>2.1616787126001107</v>
      </c>
      <c r="CE260" t="s">
        <v>9366</v>
      </c>
    </row>
    <row r="261" spans="1:83" x14ac:dyDescent="0.25">
      <c r="A261" t="s">
        <v>481</v>
      </c>
      <c r="B261" t="s">
        <v>6867</v>
      </c>
      <c r="C261" t="s">
        <v>1536</v>
      </c>
      <c r="D261">
        <v>8.212049030352013E-2</v>
      </c>
      <c r="E261">
        <v>0.25880396944139678</v>
      </c>
      <c r="F261" t="s">
        <v>315</v>
      </c>
      <c r="G261">
        <v>0</v>
      </c>
      <c r="H261">
        <v>0</v>
      </c>
      <c r="I261">
        <v>12.628734901462174</v>
      </c>
      <c r="J261">
        <v>31.566378057095651</v>
      </c>
      <c r="K261" t="s">
        <v>8843</v>
      </c>
      <c r="Y261" t="s">
        <v>481</v>
      </c>
      <c r="Z261" t="s">
        <v>6844</v>
      </c>
      <c r="AA261" t="s">
        <v>1396</v>
      </c>
      <c r="AB261">
        <v>6.0661884961551782E-2</v>
      </c>
      <c r="AC261">
        <v>0.18390718268101891</v>
      </c>
      <c r="AD261" t="s">
        <v>315</v>
      </c>
      <c r="AE261">
        <v>0</v>
      </c>
      <c r="AF261">
        <v>0</v>
      </c>
      <c r="AG261">
        <v>17.550750220653132</v>
      </c>
      <c r="AH261">
        <v>49.1849192357055</v>
      </c>
      <c r="AI261" t="s">
        <v>6763</v>
      </c>
      <c r="BU261" t="s">
        <v>481</v>
      </c>
      <c r="BV261" t="s">
        <v>4528</v>
      </c>
      <c r="BW261" t="s">
        <v>2972</v>
      </c>
      <c r="BX261">
        <v>0.37516645730362652</v>
      </c>
      <c r="BY261">
        <v>0.46607217580412064</v>
      </c>
      <c r="BZ261" t="s">
        <v>315</v>
      </c>
      <c r="CA261">
        <v>0</v>
      </c>
      <c r="CB261">
        <v>0</v>
      </c>
      <c r="CC261">
        <v>2.1606850659976002</v>
      </c>
      <c r="CD261">
        <v>2.1183042339180473</v>
      </c>
      <c r="CE261" t="s">
        <v>6964</v>
      </c>
    </row>
    <row r="262" spans="1:83" x14ac:dyDescent="0.25">
      <c r="A262" t="s">
        <v>482</v>
      </c>
      <c r="B262" t="s">
        <v>1571</v>
      </c>
      <c r="C262" t="s">
        <v>1536</v>
      </c>
      <c r="D262">
        <v>8.212049030352013E-2</v>
      </c>
      <c r="E262">
        <v>0.25880396944139678</v>
      </c>
      <c r="F262" t="s">
        <v>315</v>
      </c>
      <c r="G262">
        <v>0</v>
      </c>
      <c r="H262">
        <v>0</v>
      </c>
      <c r="I262">
        <v>12.628734901462174</v>
      </c>
      <c r="J262">
        <v>31.566378057095651</v>
      </c>
      <c r="K262" t="s">
        <v>8864</v>
      </c>
      <c r="Y262" t="s">
        <v>482</v>
      </c>
      <c r="Z262" t="s">
        <v>3421</v>
      </c>
      <c r="AA262" t="s">
        <v>1396</v>
      </c>
      <c r="AB262">
        <v>6.0661884961551782E-2</v>
      </c>
      <c r="AC262">
        <v>0.18390718268101891</v>
      </c>
      <c r="AD262" t="s">
        <v>315</v>
      </c>
      <c r="AE262">
        <v>0</v>
      </c>
      <c r="AF262">
        <v>0</v>
      </c>
      <c r="AG262">
        <v>17.550750220653132</v>
      </c>
      <c r="AH262">
        <v>49.1849192357055</v>
      </c>
      <c r="AI262" t="s">
        <v>3503</v>
      </c>
      <c r="BU262" t="s">
        <v>482</v>
      </c>
      <c r="BV262" t="s">
        <v>5339</v>
      </c>
      <c r="BW262" t="s">
        <v>2984</v>
      </c>
      <c r="BX262">
        <v>0.38490733482134343</v>
      </c>
      <c r="BY262">
        <v>0.47452316468432804</v>
      </c>
      <c r="BZ262" t="s">
        <v>315</v>
      </c>
      <c r="CA262">
        <v>0</v>
      </c>
      <c r="CB262">
        <v>0</v>
      </c>
      <c r="CC262">
        <v>2.0899113550021107</v>
      </c>
      <c r="CD262">
        <v>1.9953484304524305</v>
      </c>
      <c r="CE262" t="s">
        <v>9314</v>
      </c>
    </row>
    <row r="263" spans="1:83" x14ac:dyDescent="0.25">
      <c r="A263" t="s">
        <v>484</v>
      </c>
      <c r="B263" t="s">
        <v>8959</v>
      </c>
      <c r="C263" t="s">
        <v>1536</v>
      </c>
      <c r="D263">
        <v>8.212049030352013E-2</v>
      </c>
      <c r="E263">
        <v>0.25880396944139678</v>
      </c>
      <c r="F263" t="s">
        <v>315</v>
      </c>
      <c r="G263">
        <v>0</v>
      </c>
      <c r="H263">
        <v>0</v>
      </c>
      <c r="I263">
        <v>12.628734901462174</v>
      </c>
      <c r="J263">
        <v>31.566378057095651</v>
      </c>
      <c r="K263" t="s">
        <v>8935</v>
      </c>
      <c r="Y263" t="s">
        <v>484</v>
      </c>
      <c r="Z263" t="s">
        <v>3599</v>
      </c>
      <c r="AA263" t="s">
        <v>1396</v>
      </c>
      <c r="AB263">
        <v>6.0661884961551782E-2</v>
      </c>
      <c r="AC263">
        <v>0.18390718268101891</v>
      </c>
      <c r="AD263" t="s">
        <v>315</v>
      </c>
      <c r="AE263">
        <v>0</v>
      </c>
      <c r="AF263">
        <v>0</v>
      </c>
      <c r="AG263">
        <v>17.550750220653132</v>
      </c>
      <c r="AH263">
        <v>49.1849192357055</v>
      </c>
      <c r="AI263" t="s">
        <v>3503</v>
      </c>
      <c r="BU263" t="s">
        <v>484</v>
      </c>
      <c r="BV263" t="s">
        <v>4530</v>
      </c>
      <c r="BW263" t="s">
        <v>2984</v>
      </c>
      <c r="BX263">
        <v>0.38490733482134343</v>
      </c>
      <c r="BY263">
        <v>0.47452316468432804</v>
      </c>
      <c r="BZ263" t="s">
        <v>315</v>
      </c>
      <c r="CA263">
        <v>0</v>
      </c>
      <c r="CB263">
        <v>0</v>
      </c>
      <c r="CC263">
        <v>2.0899113550021107</v>
      </c>
      <c r="CD263">
        <v>1.9953484304524305</v>
      </c>
      <c r="CE263" t="s">
        <v>4772</v>
      </c>
    </row>
    <row r="264" spans="1:83" x14ac:dyDescent="0.25">
      <c r="A264" t="s">
        <v>486</v>
      </c>
      <c r="B264" t="s">
        <v>1557</v>
      </c>
      <c r="C264" t="s">
        <v>1536</v>
      </c>
      <c r="D264">
        <v>8.212049030352013E-2</v>
      </c>
      <c r="E264">
        <v>0.25880396944139678</v>
      </c>
      <c r="F264" t="s">
        <v>315</v>
      </c>
      <c r="G264">
        <v>0</v>
      </c>
      <c r="H264">
        <v>0</v>
      </c>
      <c r="I264">
        <v>12.628734901462174</v>
      </c>
      <c r="J264">
        <v>31.566378057095651</v>
      </c>
      <c r="K264" t="s">
        <v>8960</v>
      </c>
      <c r="Y264" t="s">
        <v>486</v>
      </c>
      <c r="Z264" t="s">
        <v>6848</v>
      </c>
      <c r="AA264" t="s">
        <v>1396</v>
      </c>
      <c r="AB264">
        <v>6.0661884961551782E-2</v>
      </c>
      <c r="AC264">
        <v>0.18390718268101891</v>
      </c>
      <c r="AD264" t="s">
        <v>315</v>
      </c>
      <c r="AE264">
        <v>0</v>
      </c>
      <c r="AF264">
        <v>0</v>
      </c>
      <c r="AG264">
        <v>17.550750220653132</v>
      </c>
      <c r="AH264">
        <v>49.1849192357055</v>
      </c>
      <c r="AI264" t="s">
        <v>6776</v>
      </c>
      <c r="BU264" t="s">
        <v>486</v>
      </c>
      <c r="BV264" t="s">
        <v>7431</v>
      </c>
      <c r="BW264" t="s">
        <v>2995</v>
      </c>
      <c r="BX264">
        <v>0.39766158549441893</v>
      </c>
      <c r="BY264">
        <v>0.48838285975170082</v>
      </c>
      <c r="BZ264" t="s">
        <v>315</v>
      </c>
      <c r="CA264">
        <v>0</v>
      </c>
      <c r="CB264">
        <v>0</v>
      </c>
      <c r="CC264">
        <v>2.0024271844660193</v>
      </c>
      <c r="CD264">
        <v>1.8465460838770262</v>
      </c>
      <c r="CE264" t="s">
        <v>6763</v>
      </c>
    </row>
    <row r="265" spans="1:83" x14ac:dyDescent="0.25">
      <c r="A265" t="s">
        <v>489</v>
      </c>
      <c r="B265" t="s">
        <v>6262</v>
      </c>
      <c r="C265" t="s">
        <v>1536</v>
      </c>
      <c r="D265">
        <v>8.212049030352013E-2</v>
      </c>
      <c r="E265">
        <v>0.25880396944139678</v>
      </c>
      <c r="F265" t="s">
        <v>315</v>
      </c>
      <c r="G265">
        <v>0</v>
      </c>
      <c r="H265">
        <v>0</v>
      </c>
      <c r="I265">
        <v>12.628734901462174</v>
      </c>
      <c r="J265">
        <v>31.566378057095651</v>
      </c>
      <c r="K265" t="s">
        <v>8861</v>
      </c>
      <c r="Y265" t="s">
        <v>489</v>
      </c>
      <c r="Z265" t="s">
        <v>3600</v>
      </c>
      <c r="AA265" t="s">
        <v>1396</v>
      </c>
      <c r="AB265">
        <v>6.0661884961551782E-2</v>
      </c>
      <c r="AC265">
        <v>0.18390718268101891</v>
      </c>
      <c r="AD265" t="s">
        <v>315</v>
      </c>
      <c r="AE265">
        <v>0</v>
      </c>
      <c r="AF265">
        <v>0</v>
      </c>
      <c r="AG265">
        <v>17.550750220653132</v>
      </c>
      <c r="AH265">
        <v>49.1849192357055</v>
      </c>
      <c r="AI265" t="s">
        <v>3559</v>
      </c>
      <c r="BU265" t="s">
        <v>489</v>
      </c>
      <c r="BV265" t="s">
        <v>4420</v>
      </c>
      <c r="BW265" t="s">
        <v>2998</v>
      </c>
      <c r="BX265">
        <v>0.40080900439863748</v>
      </c>
      <c r="BY265">
        <v>0.49038374401802992</v>
      </c>
      <c r="BZ265" t="s">
        <v>315</v>
      </c>
      <c r="CA265">
        <v>0</v>
      </c>
      <c r="CB265">
        <v>0</v>
      </c>
      <c r="CC265">
        <v>1.9816835151636474</v>
      </c>
      <c r="CD265">
        <v>1.8117943093828681</v>
      </c>
      <c r="CE265" t="s">
        <v>3884</v>
      </c>
    </row>
    <row r="266" spans="1:83" x14ac:dyDescent="0.25">
      <c r="A266" t="s">
        <v>491</v>
      </c>
      <c r="B266" t="s">
        <v>842</v>
      </c>
      <c r="C266" t="s">
        <v>5256</v>
      </c>
      <c r="D266">
        <v>8.3502941962229155E-2</v>
      </c>
      <c r="E266">
        <v>0.26066401693282065</v>
      </c>
      <c r="F266" t="s">
        <v>315</v>
      </c>
      <c r="G266">
        <v>0</v>
      </c>
      <c r="H266">
        <v>0</v>
      </c>
      <c r="I266">
        <v>2.499299095195616</v>
      </c>
      <c r="J266">
        <v>6.2054432787585059</v>
      </c>
      <c r="K266" t="s">
        <v>8961</v>
      </c>
      <c r="Y266" t="s">
        <v>491</v>
      </c>
      <c r="Z266" t="s">
        <v>8379</v>
      </c>
      <c r="AA266" t="s">
        <v>1396</v>
      </c>
      <c r="AB266">
        <v>6.0661884961551782E-2</v>
      </c>
      <c r="AC266">
        <v>0.18390718268101891</v>
      </c>
      <c r="AD266" t="s">
        <v>315</v>
      </c>
      <c r="AE266">
        <v>0</v>
      </c>
      <c r="AF266">
        <v>0</v>
      </c>
      <c r="AG266">
        <v>17.550750220653132</v>
      </c>
      <c r="AH266">
        <v>49.1849192357055</v>
      </c>
      <c r="AI266" t="s">
        <v>8352</v>
      </c>
      <c r="BU266" t="s">
        <v>491</v>
      </c>
      <c r="BV266" t="s">
        <v>7495</v>
      </c>
      <c r="BW266" t="s">
        <v>4036</v>
      </c>
      <c r="BX266">
        <v>0.40394013430453052</v>
      </c>
      <c r="BY266">
        <v>0.49234967313344663</v>
      </c>
      <c r="BZ266" t="s">
        <v>315</v>
      </c>
      <c r="CA266">
        <v>0</v>
      </c>
      <c r="CB266">
        <v>0</v>
      </c>
      <c r="CC266">
        <v>1.9613631860511194</v>
      </c>
      <c r="CD266">
        <v>1.7779533576620099</v>
      </c>
      <c r="CE266" t="s">
        <v>6900</v>
      </c>
    </row>
    <row r="267" spans="1:83" x14ac:dyDescent="0.25">
      <c r="A267" t="s">
        <v>493</v>
      </c>
      <c r="B267" t="s">
        <v>2277</v>
      </c>
      <c r="C267" t="s">
        <v>2275</v>
      </c>
      <c r="D267">
        <v>8.3981694949940539E-2</v>
      </c>
      <c r="E267">
        <v>0.26066401693282065</v>
      </c>
      <c r="F267" t="s">
        <v>315</v>
      </c>
      <c r="G267">
        <v>0</v>
      </c>
      <c r="H267">
        <v>0</v>
      </c>
      <c r="I267">
        <v>4.2859307359307364</v>
      </c>
      <c r="J267">
        <v>10.616920843110051</v>
      </c>
      <c r="K267" t="s">
        <v>8962</v>
      </c>
      <c r="Y267" t="s">
        <v>493</v>
      </c>
      <c r="Z267" t="s">
        <v>1443</v>
      </c>
      <c r="AA267" t="s">
        <v>1396</v>
      </c>
      <c r="AB267">
        <v>6.0661884961551782E-2</v>
      </c>
      <c r="AC267">
        <v>0.18390718268101891</v>
      </c>
      <c r="AD267" t="s">
        <v>315</v>
      </c>
      <c r="AE267">
        <v>0</v>
      </c>
      <c r="AF267">
        <v>0</v>
      </c>
      <c r="AG267">
        <v>17.550750220653132</v>
      </c>
      <c r="AH267">
        <v>49.1849192357055</v>
      </c>
      <c r="AI267" t="s">
        <v>813</v>
      </c>
      <c r="BU267" t="s">
        <v>493</v>
      </c>
      <c r="BV267" t="s">
        <v>4304</v>
      </c>
      <c r="BW267" t="s">
        <v>2999</v>
      </c>
      <c r="BX267">
        <v>0.40705505863655173</v>
      </c>
      <c r="BY267">
        <v>0.49262603937505584</v>
      </c>
      <c r="BZ267" t="s">
        <v>315</v>
      </c>
      <c r="CA267">
        <v>0</v>
      </c>
      <c r="CB267">
        <v>0</v>
      </c>
      <c r="CC267">
        <v>1.9414533686378346</v>
      </c>
      <c r="CD267">
        <v>1.7449915352070269</v>
      </c>
      <c r="CE267" t="s">
        <v>3815</v>
      </c>
    </row>
    <row r="268" spans="1:83" x14ac:dyDescent="0.25">
      <c r="A268" t="s">
        <v>496</v>
      </c>
      <c r="B268" t="s">
        <v>2935</v>
      </c>
      <c r="C268" t="s">
        <v>2275</v>
      </c>
      <c r="D268">
        <v>8.3981694949940539E-2</v>
      </c>
      <c r="E268">
        <v>0.26066401693282065</v>
      </c>
      <c r="F268" t="s">
        <v>315</v>
      </c>
      <c r="G268">
        <v>0</v>
      </c>
      <c r="H268">
        <v>0</v>
      </c>
      <c r="I268">
        <v>4.2859307359307364</v>
      </c>
      <c r="J268">
        <v>10.616920843110051</v>
      </c>
      <c r="K268" t="s">
        <v>8834</v>
      </c>
      <c r="Y268" t="s">
        <v>496</v>
      </c>
      <c r="Z268" t="s">
        <v>2709</v>
      </c>
      <c r="AA268" t="s">
        <v>9319</v>
      </c>
      <c r="AB268">
        <v>6.0808055478129147E-2</v>
      </c>
      <c r="AC268">
        <v>0.18390718268101891</v>
      </c>
      <c r="AD268" t="s">
        <v>315</v>
      </c>
      <c r="AE268">
        <v>0</v>
      </c>
      <c r="AF268">
        <v>0</v>
      </c>
      <c r="AG268">
        <v>2.4553515201894256</v>
      </c>
      <c r="AH268">
        <v>6.8750653012255922</v>
      </c>
      <c r="AI268" t="s">
        <v>9320</v>
      </c>
      <c r="BU268" t="s">
        <v>496</v>
      </c>
      <c r="BV268" t="s">
        <v>4560</v>
      </c>
      <c r="BW268" t="s">
        <v>4561</v>
      </c>
      <c r="BX268">
        <v>0.40721719044315757</v>
      </c>
      <c r="BY268">
        <v>0.49262603937505584</v>
      </c>
      <c r="BZ268" t="s">
        <v>315</v>
      </c>
      <c r="CA268">
        <v>0</v>
      </c>
      <c r="CB268">
        <v>0</v>
      </c>
      <c r="CC268">
        <v>1.446999852572608</v>
      </c>
      <c r="CD268">
        <v>1.2999971094650022</v>
      </c>
      <c r="CE268" t="s">
        <v>4562</v>
      </c>
    </row>
    <row r="269" spans="1:83" x14ac:dyDescent="0.25">
      <c r="A269" t="s">
        <v>498</v>
      </c>
      <c r="B269" t="s">
        <v>849</v>
      </c>
      <c r="C269" t="s">
        <v>5164</v>
      </c>
      <c r="D269">
        <v>8.5249569882704754E-2</v>
      </c>
      <c r="E269">
        <v>0.26066401693282065</v>
      </c>
      <c r="F269" t="s">
        <v>315</v>
      </c>
      <c r="G269">
        <v>0</v>
      </c>
      <c r="H269">
        <v>0</v>
      </c>
      <c r="I269">
        <v>2.4803946369845686</v>
      </c>
      <c r="J269">
        <v>6.1071587405403376</v>
      </c>
      <c r="K269" t="s">
        <v>8963</v>
      </c>
      <c r="Y269" t="s">
        <v>498</v>
      </c>
      <c r="Z269" t="s">
        <v>2216</v>
      </c>
      <c r="AA269" t="s">
        <v>2217</v>
      </c>
      <c r="AB269">
        <v>6.0924916430041977E-2</v>
      </c>
      <c r="AC269">
        <v>0.18390718268101891</v>
      </c>
      <c r="AD269" t="s">
        <v>315</v>
      </c>
      <c r="AE269">
        <v>0</v>
      </c>
      <c r="AF269">
        <v>0</v>
      </c>
      <c r="AG269">
        <v>5.1819607843137252</v>
      </c>
      <c r="AH269">
        <v>14.499712101175206</v>
      </c>
      <c r="AI269" t="s">
        <v>9317</v>
      </c>
      <c r="BU269" t="s">
        <v>498</v>
      </c>
      <c r="BV269" t="s">
        <v>4619</v>
      </c>
      <c r="BW269" t="s">
        <v>4620</v>
      </c>
      <c r="BX269">
        <v>0.41622842933523918</v>
      </c>
      <c r="BY269">
        <v>0.50164844281821741</v>
      </c>
      <c r="BZ269" t="s">
        <v>315</v>
      </c>
      <c r="CA269">
        <v>0</v>
      </c>
      <c r="CB269">
        <v>0</v>
      </c>
      <c r="CC269">
        <v>1.1199181479746554</v>
      </c>
      <c r="CD269">
        <v>0.98163184267669978</v>
      </c>
      <c r="CE269" t="s">
        <v>9635</v>
      </c>
    </row>
    <row r="270" spans="1:83" x14ac:dyDescent="0.25">
      <c r="A270" t="s">
        <v>500</v>
      </c>
      <c r="B270" t="s">
        <v>8964</v>
      </c>
      <c r="C270" t="s">
        <v>1609</v>
      </c>
      <c r="D270">
        <v>8.7723467237006941E-2</v>
      </c>
      <c r="E270">
        <v>0.26066401693282065</v>
      </c>
      <c r="F270" t="s">
        <v>315</v>
      </c>
      <c r="G270">
        <v>0</v>
      </c>
      <c r="H270">
        <v>0</v>
      </c>
      <c r="I270">
        <v>11.726092089728454</v>
      </c>
      <c r="J270">
        <v>28.53621702932384</v>
      </c>
      <c r="K270" t="s">
        <v>8843</v>
      </c>
      <c r="Y270" t="s">
        <v>500</v>
      </c>
      <c r="Z270" t="s">
        <v>1150</v>
      </c>
      <c r="AA270" t="s">
        <v>2217</v>
      </c>
      <c r="AB270">
        <v>6.0924916430041977E-2</v>
      </c>
      <c r="AC270">
        <v>0.18390718268101891</v>
      </c>
      <c r="AD270" t="s">
        <v>315</v>
      </c>
      <c r="AE270">
        <v>0</v>
      </c>
      <c r="AF270">
        <v>0</v>
      </c>
      <c r="AG270">
        <v>5.1819607843137252</v>
      </c>
      <c r="AH270">
        <v>14.499712101175206</v>
      </c>
      <c r="AI270" t="s">
        <v>9278</v>
      </c>
      <c r="BU270" t="s">
        <v>500</v>
      </c>
      <c r="BV270" t="s">
        <v>4537</v>
      </c>
      <c r="BW270" t="s">
        <v>3009</v>
      </c>
      <c r="BX270">
        <v>0.41935435552576888</v>
      </c>
      <c r="BY270">
        <v>0.50319018741137089</v>
      </c>
      <c r="BZ270" t="s">
        <v>315</v>
      </c>
      <c r="CA270">
        <v>0</v>
      </c>
      <c r="CB270">
        <v>0</v>
      </c>
      <c r="CC270">
        <v>1.8656800829484399</v>
      </c>
      <c r="CD270">
        <v>1.6213487521726899</v>
      </c>
      <c r="CE270" t="s">
        <v>4819</v>
      </c>
    </row>
    <row r="271" spans="1:83" x14ac:dyDescent="0.25">
      <c r="A271" t="s">
        <v>501</v>
      </c>
      <c r="B271" t="s">
        <v>8965</v>
      </c>
      <c r="C271" t="s">
        <v>1609</v>
      </c>
      <c r="D271">
        <v>8.7723467237006941E-2</v>
      </c>
      <c r="E271">
        <v>0.26066401693282065</v>
      </c>
      <c r="F271" t="s">
        <v>315</v>
      </c>
      <c r="G271">
        <v>0</v>
      </c>
      <c r="H271">
        <v>0</v>
      </c>
      <c r="I271">
        <v>11.726092089728454</v>
      </c>
      <c r="J271">
        <v>28.53621702932384</v>
      </c>
      <c r="K271" t="s">
        <v>8887</v>
      </c>
      <c r="Y271" t="s">
        <v>501</v>
      </c>
      <c r="Z271" t="s">
        <v>2761</v>
      </c>
      <c r="AA271" t="s">
        <v>2762</v>
      </c>
      <c r="AB271">
        <v>6.1528302597751043E-2</v>
      </c>
      <c r="AC271">
        <v>0.18504067299768093</v>
      </c>
      <c r="AD271" t="s">
        <v>315</v>
      </c>
      <c r="AE271">
        <v>0</v>
      </c>
      <c r="AF271">
        <v>0</v>
      </c>
      <c r="AG271">
        <v>3.446592894583576</v>
      </c>
      <c r="AH271">
        <v>9.6099902289534747</v>
      </c>
      <c r="AI271" t="s">
        <v>9318</v>
      </c>
      <c r="BU271" t="s">
        <v>501</v>
      </c>
      <c r="BV271" t="s">
        <v>4539</v>
      </c>
      <c r="BW271" t="s">
        <v>3011</v>
      </c>
      <c r="BX271">
        <v>0.42238948974368851</v>
      </c>
      <c r="BY271">
        <v>0.50319018741137089</v>
      </c>
      <c r="BZ271" t="s">
        <v>315</v>
      </c>
      <c r="CA271">
        <v>0</v>
      </c>
      <c r="CB271">
        <v>0</v>
      </c>
      <c r="CC271">
        <v>1.8476474981329349</v>
      </c>
      <c r="CD271">
        <v>1.5923532932640641</v>
      </c>
      <c r="CE271" t="s">
        <v>3845</v>
      </c>
    </row>
    <row r="272" spans="1:83" x14ac:dyDescent="0.25">
      <c r="A272" t="s">
        <v>503</v>
      </c>
      <c r="B272" t="s">
        <v>1616</v>
      </c>
      <c r="C272" t="s">
        <v>1609</v>
      </c>
      <c r="D272">
        <v>8.7723467237006941E-2</v>
      </c>
      <c r="E272">
        <v>0.26066401693282065</v>
      </c>
      <c r="F272" t="s">
        <v>315</v>
      </c>
      <c r="G272">
        <v>0</v>
      </c>
      <c r="H272">
        <v>0</v>
      </c>
      <c r="I272">
        <v>11.726092089728454</v>
      </c>
      <c r="J272">
        <v>28.53621702932384</v>
      </c>
      <c r="K272" t="s">
        <v>8843</v>
      </c>
      <c r="Y272" t="s">
        <v>503</v>
      </c>
      <c r="Z272" t="s">
        <v>5154</v>
      </c>
      <c r="AA272" t="s">
        <v>3658</v>
      </c>
      <c r="AB272">
        <v>6.2322003711730779E-2</v>
      </c>
      <c r="AC272">
        <v>0.18673604064179111</v>
      </c>
      <c r="AD272" t="s">
        <v>315</v>
      </c>
      <c r="AE272">
        <v>0</v>
      </c>
      <c r="AF272">
        <v>0</v>
      </c>
      <c r="AG272">
        <v>5.1135190918472651</v>
      </c>
      <c r="AH272">
        <v>14.19226914044137</v>
      </c>
      <c r="AI272" t="s">
        <v>6713</v>
      </c>
      <c r="BU272" t="s">
        <v>503</v>
      </c>
      <c r="BV272" t="s">
        <v>4540</v>
      </c>
      <c r="BW272" t="s">
        <v>3340</v>
      </c>
      <c r="BX272">
        <v>0.42540891042911921</v>
      </c>
      <c r="BY272">
        <v>0.50319018741137089</v>
      </c>
      <c r="BZ272" t="s">
        <v>315</v>
      </c>
      <c r="CA272">
        <v>0</v>
      </c>
      <c r="CB272">
        <v>0</v>
      </c>
      <c r="CC272">
        <v>1.8299583911234396</v>
      </c>
      <c r="CD272">
        <v>1.5640735444024818</v>
      </c>
      <c r="CE272" t="s">
        <v>3845</v>
      </c>
    </row>
    <row r="273" spans="1:83" x14ac:dyDescent="0.25">
      <c r="A273" t="s">
        <v>505</v>
      </c>
      <c r="B273" t="s">
        <v>6874</v>
      </c>
      <c r="C273" t="s">
        <v>1609</v>
      </c>
      <c r="D273">
        <v>8.7723467237006941E-2</v>
      </c>
      <c r="E273">
        <v>0.26066401693282065</v>
      </c>
      <c r="F273" t="s">
        <v>315</v>
      </c>
      <c r="G273">
        <v>0</v>
      </c>
      <c r="H273">
        <v>0</v>
      </c>
      <c r="I273">
        <v>11.726092089728454</v>
      </c>
      <c r="J273">
        <v>28.53621702932384</v>
      </c>
      <c r="K273" t="s">
        <v>8843</v>
      </c>
      <c r="Y273" t="s">
        <v>505</v>
      </c>
      <c r="Z273" t="s">
        <v>1212</v>
      </c>
      <c r="AA273" t="s">
        <v>2275</v>
      </c>
      <c r="AB273">
        <v>6.3729989103790602E-2</v>
      </c>
      <c r="AC273">
        <v>0.18941667119799549</v>
      </c>
      <c r="AD273" t="s">
        <v>315</v>
      </c>
      <c r="AE273">
        <v>0</v>
      </c>
      <c r="AF273">
        <v>0</v>
      </c>
      <c r="AG273">
        <v>5.0468551056786355</v>
      </c>
      <c r="AH273">
        <v>13.894496996500198</v>
      </c>
      <c r="AI273" t="s">
        <v>9321</v>
      </c>
      <c r="BU273" t="s">
        <v>505</v>
      </c>
      <c r="BV273" t="s">
        <v>4541</v>
      </c>
      <c r="BW273" t="s">
        <v>3340</v>
      </c>
      <c r="BX273">
        <v>0.42540891042911921</v>
      </c>
      <c r="BY273">
        <v>0.50319018741137089</v>
      </c>
      <c r="BZ273" t="s">
        <v>315</v>
      </c>
      <c r="CA273">
        <v>0</v>
      </c>
      <c r="CB273">
        <v>0</v>
      </c>
      <c r="CC273">
        <v>1.8299583911234396</v>
      </c>
      <c r="CD273">
        <v>1.5640735444024818</v>
      </c>
      <c r="CE273" t="s">
        <v>9777</v>
      </c>
    </row>
    <row r="274" spans="1:83" x14ac:dyDescent="0.25">
      <c r="A274" t="s">
        <v>507</v>
      </c>
      <c r="B274" t="s">
        <v>478</v>
      </c>
      <c r="C274" t="s">
        <v>1609</v>
      </c>
      <c r="D274">
        <v>8.7723467237006941E-2</v>
      </c>
      <c r="E274">
        <v>0.26066401693282065</v>
      </c>
      <c r="F274" t="s">
        <v>315</v>
      </c>
      <c r="G274">
        <v>0</v>
      </c>
      <c r="H274">
        <v>0</v>
      </c>
      <c r="I274">
        <v>11.726092089728454</v>
      </c>
      <c r="J274">
        <v>28.53621702932384</v>
      </c>
      <c r="K274" t="s">
        <v>8897</v>
      </c>
      <c r="Y274" t="s">
        <v>507</v>
      </c>
      <c r="Z274" t="s">
        <v>3425</v>
      </c>
      <c r="AA274" t="s">
        <v>1476</v>
      </c>
      <c r="AB274">
        <v>6.5549365279109276E-2</v>
      </c>
      <c r="AC274">
        <v>0.18941667119799549</v>
      </c>
      <c r="AD274" t="s">
        <v>315</v>
      </c>
      <c r="AE274">
        <v>0</v>
      </c>
      <c r="AF274">
        <v>0</v>
      </c>
      <c r="AG274">
        <v>16.087378640776699</v>
      </c>
      <c r="AH274">
        <v>43.837330609424072</v>
      </c>
      <c r="AI274" t="s">
        <v>5127</v>
      </c>
      <c r="BU274" t="s">
        <v>507</v>
      </c>
      <c r="BV274" t="s">
        <v>4466</v>
      </c>
      <c r="BW274" t="s">
        <v>9633</v>
      </c>
      <c r="BX274">
        <v>0.42687804901855725</v>
      </c>
      <c r="BY274">
        <v>0.50319018741137089</v>
      </c>
      <c r="BZ274" t="s">
        <v>315</v>
      </c>
      <c r="CA274">
        <v>0</v>
      </c>
      <c r="CB274">
        <v>0</v>
      </c>
      <c r="CC274">
        <v>1.2691328473506691</v>
      </c>
      <c r="CD274">
        <v>1.0803581009805434</v>
      </c>
      <c r="CE274" t="s">
        <v>9634</v>
      </c>
    </row>
    <row r="275" spans="1:83" x14ac:dyDescent="0.25">
      <c r="A275" t="s">
        <v>509</v>
      </c>
      <c r="B275" t="s">
        <v>4852</v>
      </c>
      <c r="C275" t="s">
        <v>1609</v>
      </c>
      <c r="D275">
        <v>8.7723467237006941E-2</v>
      </c>
      <c r="E275">
        <v>0.26066401693282065</v>
      </c>
      <c r="F275" t="s">
        <v>315</v>
      </c>
      <c r="G275">
        <v>0</v>
      </c>
      <c r="H275">
        <v>0</v>
      </c>
      <c r="I275">
        <v>11.726092089728454</v>
      </c>
      <c r="J275">
        <v>28.53621702932384</v>
      </c>
      <c r="K275" t="s">
        <v>8966</v>
      </c>
      <c r="Y275" t="s">
        <v>509</v>
      </c>
      <c r="Z275" t="s">
        <v>4833</v>
      </c>
      <c r="AA275" t="s">
        <v>1476</v>
      </c>
      <c r="AB275">
        <v>6.5549365279109276E-2</v>
      </c>
      <c r="AC275">
        <v>0.18941667119799549</v>
      </c>
      <c r="AD275" t="s">
        <v>315</v>
      </c>
      <c r="AE275">
        <v>0</v>
      </c>
      <c r="AF275">
        <v>0</v>
      </c>
      <c r="AG275">
        <v>16.087378640776699</v>
      </c>
      <c r="AH275">
        <v>43.837330609424072</v>
      </c>
      <c r="AI275" t="s">
        <v>9274</v>
      </c>
      <c r="BU275" t="s">
        <v>509</v>
      </c>
      <c r="BV275" t="s">
        <v>4320</v>
      </c>
      <c r="BW275" t="s">
        <v>3014</v>
      </c>
      <c r="BX275">
        <v>0.42841269826045508</v>
      </c>
      <c r="BY275">
        <v>0.50319018741137089</v>
      </c>
      <c r="BZ275" t="s">
        <v>315</v>
      </c>
      <c r="CA275">
        <v>0</v>
      </c>
      <c r="CB275">
        <v>0</v>
      </c>
      <c r="CC275">
        <v>1.8126030408499725</v>
      </c>
      <c r="CD275">
        <v>1.5364861376991337</v>
      </c>
      <c r="CE275" t="s">
        <v>9627</v>
      </c>
    </row>
    <row r="276" spans="1:83" x14ac:dyDescent="0.25">
      <c r="A276" t="s">
        <v>510</v>
      </c>
      <c r="B276" t="s">
        <v>3627</v>
      </c>
      <c r="C276" t="s">
        <v>1609</v>
      </c>
      <c r="D276">
        <v>8.7723467237006941E-2</v>
      </c>
      <c r="E276">
        <v>0.26066401693282065</v>
      </c>
      <c r="F276" t="s">
        <v>315</v>
      </c>
      <c r="G276">
        <v>0</v>
      </c>
      <c r="H276">
        <v>0</v>
      </c>
      <c r="I276">
        <v>11.726092089728454</v>
      </c>
      <c r="J276">
        <v>28.53621702932384</v>
      </c>
      <c r="K276" t="s">
        <v>8854</v>
      </c>
      <c r="Y276" t="s">
        <v>510</v>
      </c>
      <c r="Z276" t="s">
        <v>6856</v>
      </c>
      <c r="AA276" t="s">
        <v>1476</v>
      </c>
      <c r="AB276">
        <v>6.5549365279109276E-2</v>
      </c>
      <c r="AC276">
        <v>0.18941667119799549</v>
      </c>
      <c r="AD276" t="s">
        <v>315</v>
      </c>
      <c r="AE276">
        <v>0</v>
      </c>
      <c r="AF276">
        <v>0</v>
      </c>
      <c r="AG276">
        <v>16.087378640776699</v>
      </c>
      <c r="AH276">
        <v>43.837330609424072</v>
      </c>
      <c r="AI276" t="s">
        <v>8381</v>
      </c>
      <c r="BU276" t="s">
        <v>510</v>
      </c>
      <c r="BV276" t="s">
        <v>4542</v>
      </c>
      <c r="BW276" t="s">
        <v>3014</v>
      </c>
      <c r="BX276">
        <v>0.42841269826045508</v>
      </c>
      <c r="BY276">
        <v>0.50319018741137089</v>
      </c>
      <c r="BZ276" t="s">
        <v>315</v>
      </c>
      <c r="CA276">
        <v>0</v>
      </c>
      <c r="CB276">
        <v>0</v>
      </c>
      <c r="CC276">
        <v>1.8126030408499725</v>
      </c>
      <c r="CD276">
        <v>1.5364861376991337</v>
      </c>
      <c r="CE276" t="s">
        <v>3568</v>
      </c>
    </row>
    <row r="277" spans="1:83" x14ac:dyDescent="0.25">
      <c r="A277" t="s">
        <v>512</v>
      </c>
      <c r="B277" t="s">
        <v>480</v>
      </c>
      <c r="C277" t="s">
        <v>1609</v>
      </c>
      <c r="D277">
        <v>8.7723467237006941E-2</v>
      </c>
      <c r="E277">
        <v>0.26066401693282065</v>
      </c>
      <c r="F277" t="s">
        <v>315</v>
      </c>
      <c r="G277">
        <v>0</v>
      </c>
      <c r="H277">
        <v>0</v>
      </c>
      <c r="I277">
        <v>11.726092089728454</v>
      </c>
      <c r="J277">
        <v>28.53621702932384</v>
      </c>
      <c r="K277" t="s">
        <v>1068</v>
      </c>
      <c r="Y277" t="s">
        <v>512</v>
      </c>
      <c r="Z277" t="s">
        <v>6858</v>
      </c>
      <c r="AA277" t="s">
        <v>1476</v>
      </c>
      <c r="AB277">
        <v>6.5549365279109276E-2</v>
      </c>
      <c r="AC277">
        <v>0.18941667119799549</v>
      </c>
      <c r="AD277" t="s">
        <v>315</v>
      </c>
      <c r="AE277">
        <v>0</v>
      </c>
      <c r="AF277">
        <v>0</v>
      </c>
      <c r="AG277">
        <v>16.087378640776699</v>
      </c>
      <c r="AH277">
        <v>43.837330609424072</v>
      </c>
      <c r="AI277" t="s">
        <v>6763</v>
      </c>
      <c r="BU277" t="s">
        <v>512</v>
      </c>
      <c r="BV277" t="s">
        <v>4617</v>
      </c>
      <c r="BW277" t="s">
        <v>5556</v>
      </c>
      <c r="BX277">
        <v>0.43416424440714035</v>
      </c>
      <c r="BY277">
        <v>0.50650795551116023</v>
      </c>
      <c r="BZ277" t="s">
        <v>315</v>
      </c>
      <c r="CA277">
        <v>0</v>
      </c>
      <c r="CB277">
        <v>0</v>
      </c>
      <c r="CC277">
        <v>1.3687111855418324</v>
      </c>
      <c r="CD277">
        <v>1.1419600515749075</v>
      </c>
      <c r="CE277" t="s">
        <v>9636</v>
      </c>
    </row>
    <row r="278" spans="1:83" x14ac:dyDescent="0.25">
      <c r="A278" t="s">
        <v>514</v>
      </c>
      <c r="B278" t="s">
        <v>8967</v>
      </c>
      <c r="C278" t="s">
        <v>1609</v>
      </c>
      <c r="D278">
        <v>8.7723467237006941E-2</v>
      </c>
      <c r="E278">
        <v>0.26066401693282065</v>
      </c>
      <c r="F278" t="s">
        <v>315</v>
      </c>
      <c r="G278">
        <v>0</v>
      </c>
      <c r="H278">
        <v>0</v>
      </c>
      <c r="I278">
        <v>11.726092089728454</v>
      </c>
      <c r="J278">
        <v>28.53621702932384</v>
      </c>
      <c r="K278" t="s">
        <v>8844</v>
      </c>
      <c r="Y278" t="s">
        <v>514</v>
      </c>
      <c r="Z278" t="s">
        <v>3606</v>
      </c>
      <c r="AA278" t="s">
        <v>1476</v>
      </c>
      <c r="AB278">
        <v>6.5549365279109276E-2</v>
      </c>
      <c r="AC278">
        <v>0.18941667119799549</v>
      </c>
      <c r="AD278" t="s">
        <v>315</v>
      </c>
      <c r="AE278">
        <v>0</v>
      </c>
      <c r="AF278">
        <v>0</v>
      </c>
      <c r="AG278">
        <v>16.087378640776699</v>
      </c>
      <c r="AH278">
        <v>43.837330609424072</v>
      </c>
      <c r="AI278" t="s">
        <v>9295</v>
      </c>
      <c r="BU278" t="s">
        <v>514</v>
      </c>
      <c r="BV278" t="s">
        <v>4543</v>
      </c>
      <c r="BW278" t="s">
        <v>3022</v>
      </c>
      <c r="BX278">
        <v>0.43437369559316219</v>
      </c>
      <c r="BY278">
        <v>0.50650795551116023</v>
      </c>
      <c r="BZ278" t="s">
        <v>315</v>
      </c>
      <c r="CA278">
        <v>0</v>
      </c>
      <c r="CB278">
        <v>0</v>
      </c>
      <c r="CC278">
        <v>1.7788565264293419</v>
      </c>
      <c r="CD278">
        <v>1.4832996312891511</v>
      </c>
      <c r="CE278" t="s">
        <v>9340</v>
      </c>
    </row>
    <row r="279" spans="1:83" x14ac:dyDescent="0.25">
      <c r="A279" t="s">
        <v>516</v>
      </c>
      <c r="B279" t="s">
        <v>4853</v>
      </c>
      <c r="C279" t="s">
        <v>1609</v>
      </c>
      <c r="D279">
        <v>8.7723467237006941E-2</v>
      </c>
      <c r="E279">
        <v>0.26066401693282065</v>
      </c>
      <c r="F279" t="s">
        <v>315</v>
      </c>
      <c r="G279">
        <v>0</v>
      </c>
      <c r="H279">
        <v>0</v>
      </c>
      <c r="I279">
        <v>11.726092089728454</v>
      </c>
      <c r="J279">
        <v>28.53621702932384</v>
      </c>
      <c r="K279" t="s">
        <v>8844</v>
      </c>
      <c r="Y279" t="s">
        <v>516</v>
      </c>
      <c r="Z279" t="s">
        <v>431</v>
      </c>
      <c r="AA279" t="s">
        <v>1476</v>
      </c>
      <c r="AB279">
        <v>6.5549365279109276E-2</v>
      </c>
      <c r="AC279">
        <v>0.18941667119799549</v>
      </c>
      <c r="AD279" t="s">
        <v>315</v>
      </c>
      <c r="AE279">
        <v>0</v>
      </c>
      <c r="AF279">
        <v>0</v>
      </c>
      <c r="AG279">
        <v>16.087378640776699</v>
      </c>
      <c r="AH279">
        <v>43.837330609424072</v>
      </c>
      <c r="AI279" t="s">
        <v>813</v>
      </c>
      <c r="BU279" t="s">
        <v>516</v>
      </c>
      <c r="BV279" t="s">
        <v>4550</v>
      </c>
      <c r="BW279" t="s">
        <v>3342</v>
      </c>
      <c r="BX279">
        <v>0.4461115953405777</v>
      </c>
      <c r="BY279">
        <v>0.51832390393887273</v>
      </c>
      <c r="BZ279" t="s">
        <v>315</v>
      </c>
      <c r="CA279">
        <v>0</v>
      </c>
      <c r="CB279">
        <v>0</v>
      </c>
      <c r="CC279">
        <v>1.7149791955617197</v>
      </c>
      <c r="CD279">
        <v>1.3843074447498089</v>
      </c>
      <c r="CE279" t="s">
        <v>3845</v>
      </c>
    </row>
    <row r="280" spans="1:83" x14ac:dyDescent="0.25">
      <c r="A280" t="s">
        <v>518</v>
      </c>
      <c r="B280" t="s">
        <v>8968</v>
      </c>
      <c r="C280" t="s">
        <v>1609</v>
      </c>
      <c r="D280">
        <v>8.7723467237006941E-2</v>
      </c>
      <c r="E280">
        <v>0.26066401693282065</v>
      </c>
      <c r="F280" t="s">
        <v>315</v>
      </c>
      <c r="G280">
        <v>0</v>
      </c>
      <c r="H280">
        <v>0</v>
      </c>
      <c r="I280">
        <v>11.726092089728454</v>
      </c>
      <c r="J280">
        <v>28.53621702932384</v>
      </c>
      <c r="K280" t="s">
        <v>8897</v>
      </c>
      <c r="Y280" t="s">
        <v>518</v>
      </c>
      <c r="Z280" t="s">
        <v>1490</v>
      </c>
      <c r="AA280" t="s">
        <v>1476</v>
      </c>
      <c r="AB280">
        <v>6.5549365279109276E-2</v>
      </c>
      <c r="AC280">
        <v>0.18941667119799549</v>
      </c>
      <c r="AD280" t="s">
        <v>315</v>
      </c>
      <c r="AE280">
        <v>0</v>
      </c>
      <c r="AF280">
        <v>0</v>
      </c>
      <c r="AG280">
        <v>16.087378640776699</v>
      </c>
      <c r="AH280">
        <v>43.837330609424072</v>
      </c>
      <c r="AI280" t="s">
        <v>9322</v>
      </c>
      <c r="BU280" t="s">
        <v>518</v>
      </c>
      <c r="BV280" t="s">
        <v>4621</v>
      </c>
      <c r="BW280" t="s">
        <v>4683</v>
      </c>
      <c r="BX280">
        <v>0.45351134034443219</v>
      </c>
      <c r="BY280">
        <v>0.52503284204749678</v>
      </c>
      <c r="BZ280" t="s">
        <v>315</v>
      </c>
      <c r="CA280">
        <v>0</v>
      </c>
      <c r="CB280">
        <v>0</v>
      </c>
      <c r="CC280">
        <v>1.3164114961052915</v>
      </c>
      <c r="CD280">
        <v>1.04093264893737</v>
      </c>
      <c r="CE280" t="s">
        <v>8423</v>
      </c>
    </row>
    <row r="281" spans="1:83" x14ac:dyDescent="0.25">
      <c r="A281" t="s">
        <v>520</v>
      </c>
      <c r="B281" t="s">
        <v>1645</v>
      </c>
      <c r="C281" t="s">
        <v>1609</v>
      </c>
      <c r="D281">
        <v>8.7723467237006941E-2</v>
      </c>
      <c r="E281">
        <v>0.26066401693282065</v>
      </c>
      <c r="F281" t="s">
        <v>315</v>
      </c>
      <c r="G281">
        <v>0</v>
      </c>
      <c r="H281">
        <v>0</v>
      </c>
      <c r="I281">
        <v>11.726092089728454</v>
      </c>
      <c r="J281">
        <v>28.53621702932384</v>
      </c>
      <c r="K281" t="s">
        <v>8969</v>
      </c>
      <c r="Y281" t="s">
        <v>520</v>
      </c>
      <c r="Z281" t="s">
        <v>9323</v>
      </c>
      <c r="AA281" t="s">
        <v>1476</v>
      </c>
      <c r="AB281">
        <v>6.5549365279109276E-2</v>
      </c>
      <c r="AC281">
        <v>0.18941667119799549</v>
      </c>
      <c r="AD281" t="s">
        <v>315</v>
      </c>
      <c r="AE281">
        <v>0</v>
      </c>
      <c r="AF281">
        <v>0</v>
      </c>
      <c r="AG281">
        <v>16.087378640776699</v>
      </c>
      <c r="AH281">
        <v>43.837330609424072</v>
      </c>
      <c r="AI281" t="s">
        <v>9274</v>
      </c>
      <c r="BU281" t="s">
        <v>520</v>
      </c>
      <c r="BV281" t="s">
        <v>4559</v>
      </c>
      <c r="BW281" t="s">
        <v>3042</v>
      </c>
      <c r="BX281">
        <v>0.47441141201511328</v>
      </c>
      <c r="BY281">
        <v>0.54726745028886281</v>
      </c>
      <c r="BZ281" t="s">
        <v>315</v>
      </c>
      <c r="CA281">
        <v>0</v>
      </c>
      <c r="CB281">
        <v>0</v>
      </c>
      <c r="CC281">
        <v>1.5736113321661627</v>
      </c>
      <c r="CD281">
        <v>1.1734110897009522</v>
      </c>
      <c r="CE281" t="s">
        <v>9777</v>
      </c>
    </row>
    <row r="282" spans="1:83" x14ac:dyDescent="0.25">
      <c r="A282" t="s">
        <v>522</v>
      </c>
      <c r="B282" t="s">
        <v>2147</v>
      </c>
      <c r="C282" t="s">
        <v>5454</v>
      </c>
      <c r="D282">
        <v>9.2951617236516126E-2</v>
      </c>
      <c r="E282">
        <v>0.26401148822946885</v>
      </c>
      <c r="F282" t="s">
        <v>315</v>
      </c>
      <c r="G282">
        <v>0</v>
      </c>
      <c r="H282">
        <v>0</v>
      </c>
      <c r="I282">
        <v>2.8714722883373001</v>
      </c>
      <c r="J282">
        <v>6.8216882766513951</v>
      </c>
      <c r="K282" t="s">
        <v>8841</v>
      </c>
      <c r="Y282" t="s">
        <v>522</v>
      </c>
      <c r="Z282" t="s">
        <v>9324</v>
      </c>
      <c r="AA282" t="s">
        <v>1476</v>
      </c>
      <c r="AB282">
        <v>6.5549365279109276E-2</v>
      </c>
      <c r="AC282">
        <v>0.18941667119799549</v>
      </c>
      <c r="AD282" t="s">
        <v>315</v>
      </c>
      <c r="AE282">
        <v>0</v>
      </c>
      <c r="AF282">
        <v>0</v>
      </c>
      <c r="AG282">
        <v>16.087378640776699</v>
      </c>
      <c r="AH282">
        <v>43.837330609424072</v>
      </c>
      <c r="AI282" t="s">
        <v>9274</v>
      </c>
      <c r="BU282" t="s">
        <v>522</v>
      </c>
      <c r="BV282" t="s">
        <v>5686</v>
      </c>
      <c r="BW282" t="s">
        <v>3900</v>
      </c>
      <c r="BX282">
        <v>0.49069891022426471</v>
      </c>
      <c r="BY282">
        <v>0.56404180783785585</v>
      </c>
      <c r="BZ282" t="s">
        <v>315</v>
      </c>
      <c r="CA282">
        <v>0</v>
      </c>
      <c r="CB282">
        <v>0</v>
      </c>
      <c r="CC282">
        <v>1.4993932038834952</v>
      </c>
      <c r="CD282">
        <v>1.0674548420660235</v>
      </c>
      <c r="CE282" t="s">
        <v>7714</v>
      </c>
    </row>
    <row r="283" spans="1:83" x14ac:dyDescent="0.25">
      <c r="A283" t="s">
        <v>524</v>
      </c>
      <c r="B283" t="s">
        <v>8970</v>
      </c>
      <c r="C283" t="s">
        <v>1679</v>
      </c>
      <c r="D283">
        <v>9.3292521081086349E-2</v>
      </c>
      <c r="E283">
        <v>0.26401148822946885</v>
      </c>
      <c r="F283" t="s">
        <v>315</v>
      </c>
      <c r="G283">
        <v>0</v>
      </c>
      <c r="H283">
        <v>0</v>
      </c>
      <c r="I283">
        <v>10.943801652892562</v>
      </c>
      <c r="J283">
        <v>25.958865335590662</v>
      </c>
      <c r="K283" t="s">
        <v>8844</v>
      </c>
      <c r="Y283" t="s">
        <v>524</v>
      </c>
      <c r="Z283" t="s">
        <v>386</v>
      </c>
      <c r="AA283" t="s">
        <v>2324</v>
      </c>
      <c r="AB283">
        <v>6.6578061056562762E-2</v>
      </c>
      <c r="AC283">
        <v>0.19076671089036265</v>
      </c>
      <c r="AD283" t="s">
        <v>315</v>
      </c>
      <c r="AE283">
        <v>0</v>
      </c>
      <c r="AF283">
        <v>0</v>
      </c>
      <c r="AG283">
        <v>4.9185902208984862</v>
      </c>
      <c r="AH283">
        <v>13.326330805265171</v>
      </c>
      <c r="AI283" t="s">
        <v>9325</v>
      </c>
      <c r="BU283" t="s">
        <v>524</v>
      </c>
      <c r="BV283" t="s">
        <v>4568</v>
      </c>
      <c r="BW283" t="s">
        <v>3901</v>
      </c>
      <c r="BX283">
        <v>0.49336446260744593</v>
      </c>
      <c r="BY283">
        <v>0.56509475681632992</v>
      </c>
      <c r="BZ283" t="s">
        <v>315</v>
      </c>
      <c r="CA283">
        <v>0</v>
      </c>
      <c r="CB283">
        <v>0</v>
      </c>
      <c r="CC283">
        <v>1.4876947392187854</v>
      </c>
      <c r="CD283">
        <v>1.0510669003580322</v>
      </c>
      <c r="CE283" t="s">
        <v>4819</v>
      </c>
    </row>
    <row r="284" spans="1:83" x14ac:dyDescent="0.25">
      <c r="A284" t="s">
        <v>525</v>
      </c>
      <c r="B284" t="s">
        <v>8971</v>
      </c>
      <c r="C284" t="s">
        <v>1679</v>
      </c>
      <c r="D284">
        <v>9.3292521081086349E-2</v>
      </c>
      <c r="E284">
        <v>0.26401148822946885</v>
      </c>
      <c r="F284" t="s">
        <v>315</v>
      </c>
      <c r="G284">
        <v>0</v>
      </c>
      <c r="H284">
        <v>0</v>
      </c>
      <c r="I284">
        <v>10.943801652892562</v>
      </c>
      <c r="J284">
        <v>25.958865335590662</v>
      </c>
      <c r="K284" t="s">
        <v>8861</v>
      </c>
      <c r="Y284" t="s">
        <v>525</v>
      </c>
      <c r="Z284" t="s">
        <v>2327</v>
      </c>
      <c r="AA284" t="s">
        <v>2324</v>
      </c>
      <c r="AB284">
        <v>6.6578061056562762E-2</v>
      </c>
      <c r="AC284">
        <v>0.19076671089036265</v>
      </c>
      <c r="AD284" t="s">
        <v>315</v>
      </c>
      <c r="AE284">
        <v>0</v>
      </c>
      <c r="AF284">
        <v>0</v>
      </c>
      <c r="AG284">
        <v>4.9185902208984862</v>
      </c>
      <c r="AH284">
        <v>13.326330805265171</v>
      </c>
      <c r="AI284" t="s">
        <v>9326</v>
      </c>
      <c r="BU284" t="s">
        <v>525</v>
      </c>
      <c r="BV284" t="s">
        <v>4580</v>
      </c>
      <c r="BW284" t="s">
        <v>9637</v>
      </c>
      <c r="BX284">
        <v>0.50284108846010012</v>
      </c>
      <c r="BY284">
        <v>0.57391403382548523</v>
      </c>
      <c r="BZ284" t="s">
        <v>315</v>
      </c>
      <c r="CA284">
        <v>0</v>
      </c>
      <c r="CB284">
        <v>0</v>
      </c>
      <c r="CC284">
        <v>1.0364261821098062</v>
      </c>
      <c r="CD284">
        <v>0.71252339755979466</v>
      </c>
      <c r="CE284" t="s">
        <v>9638</v>
      </c>
    </row>
    <row r="285" spans="1:83" x14ac:dyDescent="0.25">
      <c r="A285" t="s">
        <v>526</v>
      </c>
      <c r="B285" t="s">
        <v>8972</v>
      </c>
      <c r="C285" t="s">
        <v>1679</v>
      </c>
      <c r="D285">
        <v>9.3292521081086349E-2</v>
      </c>
      <c r="E285">
        <v>0.26401148822946885</v>
      </c>
      <c r="F285" t="s">
        <v>315</v>
      </c>
      <c r="G285">
        <v>0</v>
      </c>
      <c r="H285">
        <v>0</v>
      </c>
      <c r="I285">
        <v>10.943801652892562</v>
      </c>
      <c r="J285">
        <v>25.958865335590662</v>
      </c>
      <c r="K285" t="s">
        <v>8897</v>
      </c>
      <c r="Y285" t="s">
        <v>526</v>
      </c>
      <c r="Z285" t="s">
        <v>2993</v>
      </c>
      <c r="AA285" t="s">
        <v>9327</v>
      </c>
      <c r="AB285">
        <v>6.6721361937023382E-2</v>
      </c>
      <c r="AC285">
        <v>0.19076671089036265</v>
      </c>
      <c r="AD285" t="s">
        <v>315</v>
      </c>
      <c r="AE285">
        <v>0</v>
      </c>
      <c r="AF285">
        <v>0</v>
      </c>
      <c r="AG285">
        <v>3.3280828082808283</v>
      </c>
      <c r="AH285">
        <v>9.0098859818755788</v>
      </c>
      <c r="AI285" t="s">
        <v>9328</v>
      </c>
      <c r="BU285" t="s">
        <v>526</v>
      </c>
      <c r="BV285" t="s">
        <v>4572</v>
      </c>
      <c r="BW285" t="s">
        <v>4573</v>
      </c>
      <c r="BX285">
        <v>0.50648637648775818</v>
      </c>
      <c r="BY285">
        <v>0.57603908311811935</v>
      </c>
      <c r="BZ285" t="s">
        <v>315</v>
      </c>
      <c r="CA285">
        <v>0</v>
      </c>
      <c r="CB285">
        <v>0</v>
      </c>
      <c r="CC285">
        <v>1.4318214751485292</v>
      </c>
      <c r="CD285">
        <v>0.97400780258381725</v>
      </c>
      <c r="CE285" t="s">
        <v>3884</v>
      </c>
    </row>
    <row r="286" spans="1:83" x14ac:dyDescent="0.25">
      <c r="A286" t="s">
        <v>528</v>
      </c>
      <c r="B286" t="s">
        <v>265</v>
      </c>
      <c r="C286" t="s">
        <v>1679</v>
      </c>
      <c r="D286">
        <v>9.3292521081086349E-2</v>
      </c>
      <c r="E286">
        <v>0.26401148822946885</v>
      </c>
      <c r="F286" t="s">
        <v>315</v>
      </c>
      <c r="G286">
        <v>0</v>
      </c>
      <c r="H286">
        <v>0</v>
      </c>
      <c r="I286">
        <v>10.943801652892562</v>
      </c>
      <c r="J286">
        <v>25.958865335590662</v>
      </c>
      <c r="K286" t="s">
        <v>1930</v>
      </c>
      <c r="Y286" t="s">
        <v>528</v>
      </c>
      <c r="Z286" t="s">
        <v>2769</v>
      </c>
      <c r="AA286" t="s">
        <v>8347</v>
      </c>
      <c r="AB286">
        <v>6.9408792977443609E-2</v>
      </c>
      <c r="AC286">
        <v>0.19315630826263896</v>
      </c>
      <c r="AD286" t="s">
        <v>315</v>
      </c>
      <c r="AE286">
        <v>0</v>
      </c>
      <c r="AF286">
        <v>0</v>
      </c>
      <c r="AG286">
        <v>2.6761774744027305</v>
      </c>
      <c r="AH286">
        <v>7.1393502973358816</v>
      </c>
      <c r="AI286" t="s">
        <v>9330</v>
      </c>
      <c r="BU286" t="s">
        <v>528</v>
      </c>
      <c r="BV286" t="s">
        <v>5495</v>
      </c>
      <c r="BW286" t="s">
        <v>5216</v>
      </c>
      <c r="BX286">
        <v>0.50907008120865416</v>
      </c>
      <c r="BY286">
        <v>0.57694609203647473</v>
      </c>
      <c r="BZ286" t="s">
        <v>315</v>
      </c>
      <c r="CA286">
        <v>0</v>
      </c>
      <c r="CB286">
        <v>0</v>
      </c>
      <c r="CC286">
        <v>1.4211434735706581</v>
      </c>
      <c r="CD286">
        <v>0.95951285326353908</v>
      </c>
      <c r="CE286" t="s">
        <v>4819</v>
      </c>
    </row>
    <row r="287" spans="1:83" x14ac:dyDescent="0.25">
      <c r="A287" t="s">
        <v>529</v>
      </c>
      <c r="B287" t="s">
        <v>4857</v>
      </c>
      <c r="C287" t="s">
        <v>1679</v>
      </c>
      <c r="D287">
        <v>9.3292521081086349E-2</v>
      </c>
      <c r="E287">
        <v>0.26401148822946885</v>
      </c>
      <c r="F287" t="s">
        <v>315</v>
      </c>
      <c r="G287">
        <v>0</v>
      </c>
      <c r="H287">
        <v>0</v>
      </c>
      <c r="I287">
        <v>10.943801652892562</v>
      </c>
      <c r="J287">
        <v>25.958865335590662</v>
      </c>
      <c r="K287" t="s">
        <v>8864</v>
      </c>
      <c r="Y287" t="s">
        <v>529</v>
      </c>
      <c r="Z287" t="s">
        <v>4715</v>
      </c>
      <c r="AA287" t="s">
        <v>1536</v>
      </c>
      <c r="AB287">
        <v>7.0411659169631935E-2</v>
      </c>
      <c r="AC287">
        <v>0.19315630826263896</v>
      </c>
      <c r="AD287" t="s">
        <v>315</v>
      </c>
      <c r="AE287">
        <v>0</v>
      </c>
      <c r="AF287">
        <v>0</v>
      </c>
      <c r="AG287">
        <v>14.849141150112024</v>
      </c>
      <c r="AH287">
        <v>39.400657913218666</v>
      </c>
      <c r="AI287" t="s">
        <v>4819</v>
      </c>
      <c r="BU287" t="s">
        <v>529</v>
      </c>
      <c r="BV287" t="s">
        <v>4576</v>
      </c>
      <c r="BW287" t="s">
        <v>4577</v>
      </c>
      <c r="BX287">
        <v>0.51674108694510335</v>
      </c>
      <c r="BY287">
        <v>0.58359220658485444</v>
      </c>
      <c r="BZ287" t="s">
        <v>315</v>
      </c>
      <c r="CA287">
        <v>0</v>
      </c>
      <c r="CB287">
        <v>0</v>
      </c>
      <c r="CC287">
        <v>1.3900379907133811</v>
      </c>
      <c r="CD287">
        <v>0.91772160909217038</v>
      </c>
      <c r="CE287" t="s">
        <v>4499</v>
      </c>
    </row>
    <row r="288" spans="1:83" x14ac:dyDescent="0.25">
      <c r="A288" t="s">
        <v>531</v>
      </c>
      <c r="B288" t="s">
        <v>4858</v>
      </c>
      <c r="C288" t="s">
        <v>1679</v>
      </c>
      <c r="D288">
        <v>9.3292521081086349E-2</v>
      </c>
      <c r="E288">
        <v>0.26401148822946885</v>
      </c>
      <c r="F288" t="s">
        <v>315</v>
      </c>
      <c r="G288">
        <v>0</v>
      </c>
      <c r="H288">
        <v>0</v>
      </c>
      <c r="I288">
        <v>10.943801652892562</v>
      </c>
      <c r="J288">
        <v>25.958865335590662</v>
      </c>
      <c r="K288" t="s">
        <v>8844</v>
      </c>
      <c r="Y288" t="s">
        <v>531</v>
      </c>
      <c r="Z288" t="s">
        <v>9329</v>
      </c>
      <c r="AA288" t="s">
        <v>1536</v>
      </c>
      <c r="AB288">
        <v>7.0411659169631935E-2</v>
      </c>
      <c r="AC288">
        <v>0.19315630826263896</v>
      </c>
      <c r="AD288" t="s">
        <v>315</v>
      </c>
      <c r="AE288">
        <v>0</v>
      </c>
      <c r="AF288">
        <v>0</v>
      </c>
      <c r="AG288">
        <v>14.849141150112024</v>
      </c>
      <c r="AH288">
        <v>39.400657913218666</v>
      </c>
      <c r="AI288" t="s">
        <v>9272</v>
      </c>
      <c r="BU288" t="s">
        <v>531</v>
      </c>
      <c r="BV288" t="s">
        <v>4627</v>
      </c>
      <c r="BW288" t="s">
        <v>7725</v>
      </c>
      <c r="BX288">
        <v>0.52040092357489087</v>
      </c>
      <c r="BY288">
        <v>0.58567769447627094</v>
      </c>
      <c r="BZ288" t="s">
        <v>315</v>
      </c>
      <c r="CA288">
        <v>0</v>
      </c>
      <c r="CB288">
        <v>0</v>
      </c>
      <c r="CC288">
        <v>1.0684122562674094</v>
      </c>
      <c r="CD288">
        <v>0.69783961667679362</v>
      </c>
      <c r="CE288" t="s">
        <v>9639</v>
      </c>
    </row>
    <row r="289" spans="1:83" x14ac:dyDescent="0.25">
      <c r="A289" t="s">
        <v>533</v>
      </c>
      <c r="B289" t="s">
        <v>6878</v>
      </c>
      <c r="C289" t="s">
        <v>1679</v>
      </c>
      <c r="D289">
        <v>9.3292521081086349E-2</v>
      </c>
      <c r="E289">
        <v>0.26401148822946885</v>
      </c>
      <c r="F289" t="s">
        <v>315</v>
      </c>
      <c r="G289">
        <v>0</v>
      </c>
      <c r="H289">
        <v>0</v>
      </c>
      <c r="I289">
        <v>10.943801652892562</v>
      </c>
      <c r="J289">
        <v>25.958865335590662</v>
      </c>
      <c r="K289" t="s">
        <v>8861</v>
      </c>
      <c r="Y289" t="s">
        <v>533</v>
      </c>
      <c r="Z289" t="s">
        <v>1540</v>
      </c>
      <c r="AA289" t="s">
        <v>1536</v>
      </c>
      <c r="AB289">
        <v>7.0411659169631935E-2</v>
      </c>
      <c r="AC289">
        <v>0.19315630826263896</v>
      </c>
      <c r="AD289" t="s">
        <v>315</v>
      </c>
      <c r="AE289">
        <v>0</v>
      </c>
      <c r="AF289">
        <v>0</v>
      </c>
      <c r="AG289">
        <v>14.849141150112024</v>
      </c>
      <c r="AH289">
        <v>39.400657913218666</v>
      </c>
      <c r="AI289" t="s">
        <v>4887</v>
      </c>
      <c r="BU289" t="s">
        <v>533</v>
      </c>
      <c r="BV289" t="s">
        <v>4382</v>
      </c>
      <c r="BW289" t="s">
        <v>3069</v>
      </c>
      <c r="BX289">
        <v>0.52429336402226223</v>
      </c>
      <c r="BY289">
        <v>0.58774377851972537</v>
      </c>
      <c r="BZ289" t="s">
        <v>315</v>
      </c>
      <c r="CA289">
        <v>0</v>
      </c>
      <c r="CB289">
        <v>0</v>
      </c>
      <c r="CC289">
        <v>1.360256145424499</v>
      </c>
      <c r="CD289">
        <v>0.87832269308990862</v>
      </c>
      <c r="CE289" t="s">
        <v>4819</v>
      </c>
    </row>
    <row r="290" spans="1:83" x14ac:dyDescent="0.25">
      <c r="A290" t="s">
        <v>534</v>
      </c>
      <c r="B290" t="s">
        <v>8973</v>
      </c>
      <c r="C290" t="s">
        <v>1679</v>
      </c>
      <c r="D290">
        <v>9.3292521081086349E-2</v>
      </c>
      <c r="E290">
        <v>0.26401148822946885</v>
      </c>
      <c r="F290" t="s">
        <v>315</v>
      </c>
      <c r="G290">
        <v>0</v>
      </c>
      <c r="H290">
        <v>0</v>
      </c>
      <c r="I290">
        <v>10.943801652892562</v>
      </c>
      <c r="J290">
        <v>25.958865335590662</v>
      </c>
      <c r="K290" t="s">
        <v>8843</v>
      </c>
      <c r="Y290" t="s">
        <v>534</v>
      </c>
      <c r="Z290" t="s">
        <v>464</v>
      </c>
      <c r="AA290" t="s">
        <v>1536</v>
      </c>
      <c r="AB290">
        <v>7.0411659169631935E-2</v>
      </c>
      <c r="AC290">
        <v>0.19315630826263896</v>
      </c>
      <c r="AD290" t="s">
        <v>315</v>
      </c>
      <c r="AE290">
        <v>0</v>
      </c>
      <c r="AF290">
        <v>0</v>
      </c>
      <c r="AG290">
        <v>14.849141150112024</v>
      </c>
      <c r="AH290">
        <v>39.400657913218666</v>
      </c>
      <c r="AI290" t="s">
        <v>4772</v>
      </c>
      <c r="BU290" t="s">
        <v>534</v>
      </c>
      <c r="BV290" t="s">
        <v>4512</v>
      </c>
      <c r="BW290" t="s">
        <v>9778</v>
      </c>
      <c r="BX290">
        <v>0.52587601235975423</v>
      </c>
      <c r="BY290">
        <v>0.58774377851972537</v>
      </c>
      <c r="BZ290" t="s">
        <v>315</v>
      </c>
      <c r="CA290">
        <v>0</v>
      </c>
      <c r="CB290">
        <v>0</v>
      </c>
      <c r="CC290">
        <v>1.0194658216387507</v>
      </c>
      <c r="CD290">
        <v>0.65520029722650064</v>
      </c>
      <c r="CE290" t="s">
        <v>9779</v>
      </c>
    </row>
    <row r="291" spans="1:83" x14ac:dyDescent="0.25">
      <c r="A291" t="s">
        <v>536</v>
      </c>
      <c r="B291" t="s">
        <v>1702</v>
      </c>
      <c r="C291" t="s">
        <v>1679</v>
      </c>
      <c r="D291">
        <v>9.3292521081086349E-2</v>
      </c>
      <c r="E291">
        <v>0.26401148822946885</v>
      </c>
      <c r="F291" t="s">
        <v>315</v>
      </c>
      <c r="G291">
        <v>0</v>
      </c>
      <c r="H291">
        <v>0</v>
      </c>
      <c r="I291">
        <v>10.943801652892562</v>
      </c>
      <c r="J291">
        <v>25.958865335590662</v>
      </c>
      <c r="K291" t="s">
        <v>8864</v>
      </c>
      <c r="Y291" t="s">
        <v>536</v>
      </c>
      <c r="Z291" t="s">
        <v>5142</v>
      </c>
      <c r="AA291" t="s">
        <v>1536</v>
      </c>
      <c r="AB291">
        <v>7.0411659169631935E-2</v>
      </c>
      <c r="AC291">
        <v>0.19315630826263896</v>
      </c>
      <c r="AD291" t="s">
        <v>315</v>
      </c>
      <c r="AE291">
        <v>0</v>
      </c>
      <c r="AF291">
        <v>0</v>
      </c>
      <c r="AG291">
        <v>14.849141150112024</v>
      </c>
      <c r="AH291">
        <v>39.400657913218666</v>
      </c>
      <c r="AI291" t="s">
        <v>5105</v>
      </c>
      <c r="BU291" t="s">
        <v>536</v>
      </c>
      <c r="BV291" t="s">
        <v>4483</v>
      </c>
      <c r="BW291" t="s">
        <v>9640</v>
      </c>
      <c r="BX291">
        <v>0.53131523077108722</v>
      </c>
      <c r="BY291">
        <v>0.59177523978986601</v>
      </c>
      <c r="BZ291" t="s">
        <v>315</v>
      </c>
      <c r="CA291">
        <v>0</v>
      </c>
      <c r="CB291">
        <v>0</v>
      </c>
      <c r="CC291">
        <v>1.0531868131868132</v>
      </c>
      <c r="CD291">
        <v>0.66603510784970676</v>
      </c>
      <c r="CE291" t="s">
        <v>9641</v>
      </c>
    </row>
    <row r="292" spans="1:83" x14ac:dyDescent="0.25">
      <c r="A292" t="s">
        <v>538</v>
      </c>
      <c r="B292" t="s">
        <v>8974</v>
      </c>
      <c r="C292" t="s">
        <v>1679</v>
      </c>
      <c r="D292">
        <v>9.3292521081086349E-2</v>
      </c>
      <c r="E292">
        <v>0.26401148822946885</v>
      </c>
      <c r="F292" t="s">
        <v>315</v>
      </c>
      <c r="G292">
        <v>0</v>
      </c>
      <c r="H292">
        <v>0</v>
      </c>
      <c r="I292">
        <v>10.943801652892562</v>
      </c>
      <c r="J292">
        <v>25.958865335590662</v>
      </c>
      <c r="K292" t="s">
        <v>8922</v>
      </c>
      <c r="Y292" t="s">
        <v>538</v>
      </c>
      <c r="Z292" t="s">
        <v>6866</v>
      </c>
      <c r="AA292" t="s">
        <v>1536</v>
      </c>
      <c r="AB292">
        <v>7.0411659169631935E-2</v>
      </c>
      <c r="AC292">
        <v>0.19315630826263896</v>
      </c>
      <c r="AD292" t="s">
        <v>315</v>
      </c>
      <c r="AE292">
        <v>0</v>
      </c>
      <c r="AF292">
        <v>0</v>
      </c>
      <c r="AG292">
        <v>14.849141150112024</v>
      </c>
      <c r="AH292">
        <v>39.400657913218666</v>
      </c>
      <c r="AI292" t="s">
        <v>6776</v>
      </c>
      <c r="BU292" t="s">
        <v>538</v>
      </c>
      <c r="BV292" t="s">
        <v>4628</v>
      </c>
      <c r="BW292" t="s">
        <v>7727</v>
      </c>
      <c r="BX292">
        <v>0.53564791051782468</v>
      </c>
      <c r="BY292">
        <v>0.59359168111914196</v>
      </c>
      <c r="BZ292" t="s">
        <v>315</v>
      </c>
      <c r="CA292">
        <v>0</v>
      </c>
      <c r="CB292">
        <v>0</v>
      </c>
      <c r="CC292">
        <v>1.0472131147540984</v>
      </c>
      <c r="CD292">
        <v>0.65375233621918749</v>
      </c>
      <c r="CE292" t="s">
        <v>9639</v>
      </c>
    </row>
    <row r="293" spans="1:83" x14ac:dyDescent="0.25">
      <c r="A293" t="s">
        <v>540</v>
      </c>
      <c r="B293" t="s">
        <v>499</v>
      </c>
      <c r="C293" t="s">
        <v>1679</v>
      </c>
      <c r="D293">
        <v>9.3292521081086349E-2</v>
      </c>
      <c r="E293">
        <v>0.26401148822946885</v>
      </c>
      <c r="F293" t="s">
        <v>315</v>
      </c>
      <c r="G293">
        <v>0</v>
      </c>
      <c r="H293">
        <v>0</v>
      </c>
      <c r="I293">
        <v>10.943801652892562</v>
      </c>
      <c r="J293">
        <v>25.958865335590662</v>
      </c>
      <c r="K293" t="s">
        <v>1068</v>
      </c>
      <c r="Y293" t="s">
        <v>540</v>
      </c>
      <c r="Z293" t="s">
        <v>3616</v>
      </c>
      <c r="AA293" t="s">
        <v>1536</v>
      </c>
      <c r="AB293">
        <v>7.0411659169631935E-2</v>
      </c>
      <c r="AC293">
        <v>0.19315630826263896</v>
      </c>
      <c r="AD293" t="s">
        <v>315</v>
      </c>
      <c r="AE293">
        <v>0</v>
      </c>
      <c r="AF293">
        <v>0</v>
      </c>
      <c r="AG293">
        <v>14.849141150112024</v>
      </c>
      <c r="AH293">
        <v>39.400657913218666</v>
      </c>
      <c r="AI293" t="s">
        <v>3617</v>
      </c>
      <c r="BU293" t="s">
        <v>540</v>
      </c>
      <c r="BV293" t="s">
        <v>5688</v>
      </c>
      <c r="BW293" t="s">
        <v>3078</v>
      </c>
      <c r="BX293">
        <v>0.53662158169284657</v>
      </c>
      <c r="BY293">
        <v>0.59359168111914196</v>
      </c>
      <c r="BZ293" t="s">
        <v>315</v>
      </c>
      <c r="CA293">
        <v>0</v>
      </c>
      <c r="CB293">
        <v>0</v>
      </c>
      <c r="CC293">
        <v>1.3133395398324246</v>
      </c>
      <c r="CD293">
        <v>0.81750411748615948</v>
      </c>
      <c r="CE293" t="s">
        <v>7714</v>
      </c>
    </row>
    <row r="294" spans="1:83" x14ac:dyDescent="0.25">
      <c r="A294" t="s">
        <v>543</v>
      </c>
      <c r="B294" t="s">
        <v>8975</v>
      </c>
      <c r="C294" t="s">
        <v>1679</v>
      </c>
      <c r="D294">
        <v>9.3292521081086349E-2</v>
      </c>
      <c r="E294">
        <v>0.26401148822946885</v>
      </c>
      <c r="F294" t="s">
        <v>315</v>
      </c>
      <c r="G294">
        <v>0</v>
      </c>
      <c r="H294">
        <v>0</v>
      </c>
      <c r="I294">
        <v>10.943801652892562</v>
      </c>
      <c r="J294">
        <v>25.958865335590662</v>
      </c>
      <c r="K294" t="s">
        <v>8976</v>
      </c>
      <c r="Y294" t="s">
        <v>543</v>
      </c>
      <c r="Z294" t="s">
        <v>1550</v>
      </c>
      <c r="AA294" t="s">
        <v>1536</v>
      </c>
      <c r="AB294">
        <v>7.0411659169631935E-2</v>
      </c>
      <c r="AC294">
        <v>0.19315630826263896</v>
      </c>
      <c r="AD294" t="s">
        <v>315</v>
      </c>
      <c r="AE294">
        <v>0</v>
      </c>
      <c r="AF294">
        <v>0</v>
      </c>
      <c r="AG294">
        <v>14.849141150112024</v>
      </c>
      <c r="AH294">
        <v>39.400657913218666</v>
      </c>
      <c r="AI294" t="s">
        <v>9322</v>
      </c>
      <c r="BU294" t="s">
        <v>543</v>
      </c>
      <c r="BV294" t="s">
        <v>5503</v>
      </c>
      <c r="BW294" t="s">
        <v>3082</v>
      </c>
      <c r="BX294">
        <v>0.54146379319418092</v>
      </c>
      <c r="BY294">
        <v>0.59487348708068177</v>
      </c>
      <c r="BZ294" t="s">
        <v>315</v>
      </c>
      <c r="CA294">
        <v>0</v>
      </c>
      <c r="CB294">
        <v>0</v>
      </c>
      <c r="CC294">
        <v>1.295460509052742</v>
      </c>
      <c r="CD294">
        <v>0.79473791956506812</v>
      </c>
      <c r="CE294" t="s">
        <v>4819</v>
      </c>
    </row>
    <row r="295" spans="1:83" x14ac:dyDescent="0.25">
      <c r="A295" t="s">
        <v>545</v>
      </c>
      <c r="B295" t="s">
        <v>4861</v>
      </c>
      <c r="C295" t="s">
        <v>1679</v>
      </c>
      <c r="D295">
        <v>9.3292521081086349E-2</v>
      </c>
      <c r="E295">
        <v>0.26401148822946885</v>
      </c>
      <c r="F295" t="s">
        <v>315</v>
      </c>
      <c r="G295">
        <v>0</v>
      </c>
      <c r="H295">
        <v>0</v>
      </c>
      <c r="I295">
        <v>10.943801652892562</v>
      </c>
      <c r="J295">
        <v>25.958865335590662</v>
      </c>
      <c r="K295" t="s">
        <v>8845</v>
      </c>
      <c r="Y295" t="s">
        <v>545</v>
      </c>
      <c r="Z295" t="s">
        <v>6867</v>
      </c>
      <c r="AA295" t="s">
        <v>1536</v>
      </c>
      <c r="AB295">
        <v>7.0411659169631935E-2</v>
      </c>
      <c r="AC295">
        <v>0.19315630826263896</v>
      </c>
      <c r="AD295" t="s">
        <v>315</v>
      </c>
      <c r="AE295">
        <v>0</v>
      </c>
      <c r="AF295">
        <v>0</v>
      </c>
      <c r="AG295">
        <v>14.849141150112024</v>
      </c>
      <c r="AH295">
        <v>39.400657913218666</v>
      </c>
      <c r="AI295" t="s">
        <v>6776</v>
      </c>
      <c r="BU295" t="s">
        <v>545</v>
      </c>
      <c r="BV295" t="s">
        <v>4334</v>
      </c>
      <c r="BW295" t="s">
        <v>3082</v>
      </c>
      <c r="BX295">
        <v>0.54146379319418092</v>
      </c>
      <c r="BY295">
        <v>0.59487348708068177</v>
      </c>
      <c r="BZ295" t="s">
        <v>315</v>
      </c>
      <c r="CA295">
        <v>0</v>
      </c>
      <c r="CB295">
        <v>0</v>
      </c>
      <c r="CC295">
        <v>1.295460509052742</v>
      </c>
      <c r="CD295">
        <v>0.79473791956506812</v>
      </c>
      <c r="CE295" t="s">
        <v>4499</v>
      </c>
    </row>
    <row r="296" spans="1:83" x14ac:dyDescent="0.25">
      <c r="A296" t="s">
        <v>547</v>
      </c>
      <c r="B296" t="s">
        <v>1364</v>
      </c>
      <c r="C296" t="s">
        <v>2435</v>
      </c>
      <c r="D296">
        <v>9.5086374701746759E-2</v>
      </c>
      <c r="E296">
        <v>0.26524121214815655</v>
      </c>
      <c r="F296" t="s">
        <v>315</v>
      </c>
      <c r="G296">
        <v>0</v>
      </c>
      <c r="H296">
        <v>0</v>
      </c>
      <c r="I296">
        <v>3.9748995983935744</v>
      </c>
      <c r="J296">
        <v>9.3528178905399901</v>
      </c>
      <c r="K296" t="s">
        <v>8906</v>
      </c>
      <c r="Y296" t="s">
        <v>547</v>
      </c>
      <c r="Z296" t="s">
        <v>3618</v>
      </c>
      <c r="AA296" t="s">
        <v>1536</v>
      </c>
      <c r="AB296">
        <v>7.0411659169631935E-2</v>
      </c>
      <c r="AC296">
        <v>0.19315630826263896</v>
      </c>
      <c r="AD296" t="s">
        <v>315</v>
      </c>
      <c r="AE296">
        <v>0</v>
      </c>
      <c r="AF296">
        <v>0</v>
      </c>
      <c r="AG296">
        <v>14.849141150112024</v>
      </c>
      <c r="AH296">
        <v>39.400657913218666</v>
      </c>
      <c r="AI296" t="s">
        <v>3488</v>
      </c>
      <c r="BU296" t="s">
        <v>547</v>
      </c>
      <c r="BV296" t="s">
        <v>4633</v>
      </c>
      <c r="BW296" t="s">
        <v>5693</v>
      </c>
      <c r="BX296">
        <v>0.56378052666848355</v>
      </c>
      <c r="BY296">
        <v>0.61729189869125489</v>
      </c>
      <c r="BZ296" t="s">
        <v>315</v>
      </c>
      <c r="CA296">
        <v>0</v>
      </c>
      <c r="CB296">
        <v>0</v>
      </c>
      <c r="CC296">
        <v>1.00059169096826</v>
      </c>
      <c r="CD296">
        <v>0.57342933264939122</v>
      </c>
      <c r="CE296" t="s">
        <v>9643</v>
      </c>
    </row>
    <row r="297" spans="1:83" x14ac:dyDescent="0.25">
      <c r="A297" t="s">
        <v>549</v>
      </c>
      <c r="B297" t="s">
        <v>2956</v>
      </c>
      <c r="C297" t="s">
        <v>2435</v>
      </c>
      <c r="D297">
        <v>9.5086374701746759E-2</v>
      </c>
      <c r="E297">
        <v>0.26524121214815655</v>
      </c>
      <c r="F297" t="s">
        <v>315</v>
      </c>
      <c r="G297">
        <v>0</v>
      </c>
      <c r="H297">
        <v>0</v>
      </c>
      <c r="I297">
        <v>3.9748995983935744</v>
      </c>
      <c r="J297">
        <v>9.3528178905399901</v>
      </c>
      <c r="K297" t="s">
        <v>8977</v>
      </c>
      <c r="Y297" t="s">
        <v>549</v>
      </c>
      <c r="Z297" t="s">
        <v>3620</v>
      </c>
      <c r="AA297" t="s">
        <v>1536</v>
      </c>
      <c r="AB297">
        <v>7.0411659169631935E-2</v>
      </c>
      <c r="AC297">
        <v>0.19315630826263896</v>
      </c>
      <c r="AD297" t="s">
        <v>315</v>
      </c>
      <c r="AE297">
        <v>0</v>
      </c>
      <c r="AF297">
        <v>0</v>
      </c>
      <c r="AG297">
        <v>14.849141150112024</v>
      </c>
      <c r="AH297">
        <v>39.400657913218666</v>
      </c>
      <c r="AI297" t="s">
        <v>3488</v>
      </c>
      <c r="BU297" t="s">
        <v>549</v>
      </c>
      <c r="BV297" t="s">
        <v>4629</v>
      </c>
      <c r="BW297" t="s">
        <v>3912</v>
      </c>
      <c r="BX297">
        <v>0.5671951332026729</v>
      </c>
      <c r="BY297">
        <v>0.6189325271096735</v>
      </c>
      <c r="BZ297" t="s">
        <v>315</v>
      </c>
      <c r="CA297">
        <v>0</v>
      </c>
      <c r="CB297">
        <v>0</v>
      </c>
      <c r="CC297">
        <v>1.0580652150362908</v>
      </c>
      <c r="CD297">
        <v>0.59997787378353939</v>
      </c>
      <c r="CE297" t="s">
        <v>9642</v>
      </c>
    </row>
    <row r="298" spans="1:83" x14ac:dyDescent="0.25">
      <c r="A298" t="s">
        <v>552</v>
      </c>
      <c r="B298" t="s">
        <v>213</v>
      </c>
      <c r="C298" t="s">
        <v>2442</v>
      </c>
      <c r="D298">
        <v>9.6976544847948071E-2</v>
      </c>
      <c r="E298">
        <v>0.26524121214815655</v>
      </c>
      <c r="F298" t="s">
        <v>315</v>
      </c>
      <c r="G298">
        <v>0</v>
      </c>
      <c r="H298">
        <v>0</v>
      </c>
      <c r="I298">
        <v>3.9273809523809522</v>
      </c>
      <c r="J298">
        <v>9.1637035246627008</v>
      </c>
      <c r="K298" t="s">
        <v>8978</v>
      </c>
      <c r="Y298" t="s">
        <v>552</v>
      </c>
      <c r="Z298" t="s">
        <v>2399</v>
      </c>
      <c r="AA298" t="s">
        <v>2397</v>
      </c>
      <c r="AB298">
        <v>7.0928229712400051E-2</v>
      </c>
      <c r="AC298">
        <v>0.19326752525660684</v>
      </c>
      <c r="AD298" t="s">
        <v>315</v>
      </c>
      <c r="AE298">
        <v>0</v>
      </c>
      <c r="AF298">
        <v>0</v>
      </c>
      <c r="AG298">
        <v>4.7379244380679104</v>
      </c>
      <c r="AH298">
        <v>12.53695913641778</v>
      </c>
      <c r="AI298" t="s">
        <v>8374</v>
      </c>
      <c r="BU298" t="s">
        <v>552</v>
      </c>
      <c r="BV298" t="s">
        <v>5557</v>
      </c>
      <c r="BW298" t="s">
        <v>5558</v>
      </c>
      <c r="BX298">
        <v>0.56948236717009759</v>
      </c>
      <c r="BY298">
        <v>0.61933604241057749</v>
      </c>
      <c r="BZ298" t="s">
        <v>315</v>
      </c>
      <c r="CA298">
        <v>0</v>
      </c>
      <c r="CB298">
        <v>0</v>
      </c>
      <c r="CC298">
        <v>1.1975728155339807</v>
      </c>
      <c r="CD298">
        <v>0.67426637872649597</v>
      </c>
      <c r="CE298" t="s">
        <v>7714</v>
      </c>
    </row>
    <row r="299" spans="1:83" x14ac:dyDescent="0.25">
      <c r="A299" t="s">
        <v>554</v>
      </c>
      <c r="B299" t="s">
        <v>1379</v>
      </c>
      <c r="C299" t="s">
        <v>2442</v>
      </c>
      <c r="D299">
        <v>9.6976544847948071E-2</v>
      </c>
      <c r="E299">
        <v>0.26524121214815655</v>
      </c>
      <c r="F299" t="s">
        <v>315</v>
      </c>
      <c r="G299">
        <v>0</v>
      </c>
      <c r="H299">
        <v>0</v>
      </c>
      <c r="I299">
        <v>3.9273809523809522</v>
      </c>
      <c r="J299">
        <v>9.1637035246627008</v>
      </c>
      <c r="K299" t="s">
        <v>8786</v>
      </c>
      <c r="Y299" t="s">
        <v>554</v>
      </c>
      <c r="Z299" t="s">
        <v>5209</v>
      </c>
      <c r="AA299" t="s">
        <v>2397</v>
      </c>
      <c r="AB299">
        <v>7.0928229712400051E-2</v>
      </c>
      <c r="AC299">
        <v>0.19326752525660684</v>
      </c>
      <c r="AD299" t="s">
        <v>315</v>
      </c>
      <c r="AE299">
        <v>0</v>
      </c>
      <c r="AF299">
        <v>0</v>
      </c>
      <c r="AG299">
        <v>4.7379244380679104</v>
      </c>
      <c r="AH299">
        <v>12.53695913641778</v>
      </c>
      <c r="AI299" t="s">
        <v>6864</v>
      </c>
      <c r="BU299" t="s">
        <v>554</v>
      </c>
      <c r="BV299" t="s">
        <v>5313</v>
      </c>
      <c r="BW299" t="s">
        <v>5689</v>
      </c>
      <c r="BX299">
        <v>0.57843971318311171</v>
      </c>
      <c r="BY299">
        <v>0.62696653475887609</v>
      </c>
      <c r="BZ299" t="s">
        <v>315</v>
      </c>
      <c r="CA299">
        <v>0</v>
      </c>
      <c r="CB299">
        <v>0</v>
      </c>
      <c r="CC299">
        <v>1.1681269239876866</v>
      </c>
      <c r="CD299">
        <v>0.63945715054476726</v>
      </c>
      <c r="CE299" t="s">
        <v>9314</v>
      </c>
    </row>
    <row r="300" spans="1:83" x14ac:dyDescent="0.25">
      <c r="A300" t="s">
        <v>556</v>
      </c>
      <c r="B300" t="s">
        <v>277</v>
      </c>
      <c r="C300" t="s">
        <v>1724</v>
      </c>
      <c r="D300">
        <v>9.882785548789487E-2</v>
      </c>
      <c r="E300">
        <v>0.26524121214815655</v>
      </c>
      <c r="F300" t="s">
        <v>315</v>
      </c>
      <c r="G300">
        <v>0</v>
      </c>
      <c r="H300">
        <v>0</v>
      </c>
      <c r="I300">
        <v>10.259297520661157</v>
      </c>
      <c r="J300">
        <v>23.743869658838804</v>
      </c>
      <c r="K300" t="s">
        <v>8897</v>
      </c>
      <c r="Y300" t="s">
        <v>556</v>
      </c>
      <c r="Z300" t="s">
        <v>403</v>
      </c>
      <c r="AA300" t="s">
        <v>2435</v>
      </c>
      <c r="AB300">
        <v>7.239852595295862E-2</v>
      </c>
      <c r="AC300">
        <v>0.1953076514079814</v>
      </c>
      <c r="AD300" t="s">
        <v>315</v>
      </c>
      <c r="AE300">
        <v>0</v>
      </c>
      <c r="AF300">
        <v>0</v>
      </c>
      <c r="AG300">
        <v>4.6806047720292936</v>
      </c>
      <c r="AH300">
        <v>12.289252380054691</v>
      </c>
      <c r="AI300" t="s">
        <v>9331</v>
      </c>
      <c r="BU300" t="s">
        <v>556</v>
      </c>
      <c r="BV300" t="s">
        <v>4399</v>
      </c>
      <c r="BW300" t="s">
        <v>5218</v>
      </c>
      <c r="BX300">
        <v>0.58503636356703415</v>
      </c>
      <c r="BY300">
        <v>0.629930131595276</v>
      </c>
      <c r="BZ300" t="s">
        <v>315</v>
      </c>
      <c r="CA300">
        <v>0</v>
      </c>
      <c r="CB300">
        <v>0</v>
      </c>
      <c r="CC300">
        <v>1.1469681995232834</v>
      </c>
      <c r="CD300">
        <v>0.61486817333797483</v>
      </c>
      <c r="CE300" t="s">
        <v>3568</v>
      </c>
    </row>
    <row r="301" spans="1:83" x14ac:dyDescent="0.25">
      <c r="A301" t="s">
        <v>558</v>
      </c>
      <c r="B301" t="s">
        <v>4866</v>
      </c>
      <c r="C301" t="s">
        <v>1724</v>
      </c>
      <c r="D301">
        <v>9.882785548789487E-2</v>
      </c>
      <c r="E301">
        <v>0.26524121214815655</v>
      </c>
      <c r="F301" t="s">
        <v>315</v>
      </c>
      <c r="G301">
        <v>0</v>
      </c>
      <c r="H301">
        <v>0</v>
      </c>
      <c r="I301">
        <v>10.259297520661157</v>
      </c>
      <c r="J301">
        <v>23.743869658838804</v>
      </c>
      <c r="K301" t="s">
        <v>8922</v>
      </c>
      <c r="Y301" t="s">
        <v>558</v>
      </c>
      <c r="Z301" t="s">
        <v>3686</v>
      </c>
      <c r="AA301" t="s">
        <v>2435</v>
      </c>
      <c r="AB301">
        <v>7.239852595295862E-2</v>
      </c>
      <c r="AC301">
        <v>0.1953076514079814</v>
      </c>
      <c r="AD301" t="s">
        <v>315</v>
      </c>
      <c r="AE301">
        <v>0</v>
      </c>
      <c r="AF301">
        <v>0</v>
      </c>
      <c r="AG301">
        <v>4.6806047720292936</v>
      </c>
      <c r="AH301">
        <v>12.289252380054691</v>
      </c>
      <c r="AI301" t="s">
        <v>9332</v>
      </c>
      <c r="BU301" t="s">
        <v>558</v>
      </c>
      <c r="BV301" t="s">
        <v>4397</v>
      </c>
      <c r="BW301" t="s">
        <v>5695</v>
      </c>
      <c r="BX301">
        <v>0.58507442563028733</v>
      </c>
      <c r="BY301">
        <v>0.629930131595276</v>
      </c>
      <c r="BZ301" t="s">
        <v>315</v>
      </c>
      <c r="CA301">
        <v>0</v>
      </c>
      <c r="CB301">
        <v>0</v>
      </c>
      <c r="CC301">
        <v>0.97128985854711103</v>
      </c>
      <c r="CD301">
        <v>0.52062711514485438</v>
      </c>
      <c r="CE301" t="s">
        <v>9780</v>
      </c>
    </row>
    <row r="302" spans="1:83" x14ac:dyDescent="0.25">
      <c r="A302" t="s">
        <v>561</v>
      </c>
      <c r="B302" t="s">
        <v>1737</v>
      </c>
      <c r="C302" t="s">
        <v>1724</v>
      </c>
      <c r="D302">
        <v>9.882785548789487E-2</v>
      </c>
      <c r="E302">
        <v>0.26524121214815655</v>
      </c>
      <c r="F302" t="s">
        <v>315</v>
      </c>
      <c r="G302">
        <v>0</v>
      </c>
      <c r="H302">
        <v>0</v>
      </c>
      <c r="I302">
        <v>10.259297520661157</v>
      </c>
      <c r="J302">
        <v>23.743869658838804</v>
      </c>
      <c r="K302" t="s">
        <v>8864</v>
      </c>
      <c r="Y302" t="s">
        <v>561</v>
      </c>
      <c r="Z302" t="s">
        <v>2439</v>
      </c>
      <c r="AA302" t="s">
        <v>2435</v>
      </c>
      <c r="AB302">
        <v>7.239852595295862E-2</v>
      </c>
      <c r="AC302">
        <v>0.1953076514079814</v>
      </c>
      <c r="AD302" t="s">
        <v>315</v>
      </c>
      <c r="AE302">
        <v>0</v>
      </c>
      <c r="AF302">
        <v>0</v>
      </c>
      <c r="AG302">
        <v>4.6806047720292936</v>
      </c>
      <c r="AH302">
        <v>12.289252380054691</v>
      </c>
      <c r="AI302" t="s">
        <v>9333</v>
      </c>
      <c r="BU302" t="s">
        <v>561</v>
      </c>
      <c r="BV302" t="s">
        <v>4411</v>
      </c>
      <c r="BW302" t="s">
        <v>3910</v>
      </c>
      <c r="BX302">
        <v>0.59792448756474592</v>
      </c>
      <c r="BY302">
        <v>0.64162660957944495</v>
      </c>
      <c r="BZ302" t="s">
        <v>315</v>
      </c>
      <c r="CA302">
        <v>0</v>
      </c>
      <c r="CB302">
        <v>0</v>
      </c>
      <c r="CC302">
        <v>1.1068522363769011</v>
      </c>
      <c r="CD302">
        <v>0.56924393096097059</v>
      </c>
      <c r="CE302" t="s">
        <v>3568</v>
      </c>
    </row>
    <row r="303" spans="1:83" x14ac:dyDescent="0.25">
      <c r="A303" t="s">
        <v>563</v>
      </c>
      <c r="B303" t="s">
        <v>6884</v>
      </c>
      <c r="C303" t="s">
        <v>1724</v>
      </c>
      <c r="D303">
        <v>9.882785548789487E-2</v>
      </c>
      <c r="E303">
        <v>0.26524121214815655</v>
      </c>
      <c r="F303" t="s">
        <v>315</v>
      </c>
      <c r="G303">
        <v>0</v>
      </c>
      <c r="H303">
        <v>0</v>
      </c>
      <c r="I303">
        <v>10.259297520661157</v>
      </c>
      <c r="J303">
        <v>23.743869658838804</v>
      </c>
      <c r="K303" t="s">
        <v>8843</v>
      </c>
      <c r="Y303" t="s">
        <v>563</v>
      </c>
      <c r="Z303" t="s">
        <v>1631</v>
      </c>
      <c r="AA303" t="s">
        <v>1609</v>
      </c>
      <c r="AB303">
        <v>7.524889511799028E-2</v>
      </c>
      <c r="AC303">
        <v>0.19774143312559256</v>
      </c>
      <c r="AD303" t="s">
        <v>315</v>
      </c>
      <c r="AE303">
        <v>0</v>
      </c>
      <c r="AF303">
        <v>0</v>
      </c>
      <c r="AG303">
        <v>13.787794729542302</v>
      </c>
      <c r="AH303">
        <v>35.668391530298308</v>
      </c>
      <c r="AI303" t="s">
        <v>9272</v>
      </c>
      <c r="BU303" t="s">
        <v>563</v>
      </c>
      <c r="BV303" t="s">
        <v>4505</v>
      </c>
      <c r="BW303" t="s">
        <v>4269</v>
      </c>
      <c r="BX303">
        <v>0.6225231529510562</v>
      </c>
      <c r="BY303">
        <v>0.66581118676553364</v>
      </c>
      <c r="BZ303" t="s">
        <v>315</v>
      </c>
      <c r="CA303">
        <v>0</v>
      </c>
      <c r="CB303">
        <v>0</v>
      </c>
      <c r="CC303">
        <v>1.0344266596693781</v>
      </c>
      <c r="CD303">
        <v>0.49029181519127296</v>
      </c>
      <c r="CE303" t="s">
        <v>3884</v>
      </c>
    </row>
    <row r="304" spans="1:83" x14ac:dyDescent="0.25">
      <c r="A304" t="s">
        <v>566</v>
      </c>
      <c r="B304" t="s">
        <v>3654</v>
      </c>
      <c r="C304" t="s">
        <v>1724</v>
      </c>
      <c r="D304">
        <v>9.882785548789487E-2</v>
      </c>
      <c r="E304">
        <v>0.26524121214815655</v>
      </c>
      <c r="F304" t="s">
        <v>315</v>
      </c>
      <c r="G304">
        <v>0</v>
      </c>
      <c r="H304">
        <v>0</v>
      </c>
      <c r="I304">
        <v>10.259297520661157</v>
      </c>
      <c r="J304">
        <v>23.743869658838804</v>
      </c>
      <c r="K304" t="s">
        <v>8979</v>
      </c>
      <c r="Y304" t="s">
        <v>566</v>
      </c>
      <c r="Z304" t="s">
        <v>3431</v>
      </c>
      <c r="AA304" t="s">
        <v>1609</v>
      </c>
      <c r="AB304">
        <v>7.524889511799028E-2</v>
      </c>
      <c r="AC304">
        <v>0.19774143312559256</v>
      </c>
      <c r="AD304" t="s">
        <v>315</v>
      </c>
      <c r="AE304">
        <v>0</v>
      </c>
      <c r="AF304">
        <v>0</v>
      </c>
      <c r="AG304">
        <v>13.787794729542302</v>
      </c>
      <c r="AH304">
        <v>35.668391530298308</v>
      </c>
      <c r="AI304" t="s">
        <v>3568</v>
      </c>
      <c r="BU304" t="s">
        <v>566</v>
      </c>
      <c r="BV304" t="s">
        <v>5563</v>
      </c>
      <c r="BW304" t="s">
        <v>5025</v>
      </c>
      <c r="BX304">
        <v>0.64187894906262266</v>
      </c>
      <c r="BY304">
        <v>0.68424719652550203</v>
      </c>
      <c r="BZ304" t="s">
        <v>315</v>
      </c>
      <c r="CA304">
        <v>0</v>
      </c>
      <c r="CB304">
        <v>0</v>
      </c>
      <c r="CC304">
        <v>0.98088125466766241</v>
      </c>
      <c r="CD304">
        <v>0.43487914415809781</v>
      </c>
      <c r="CE304" t="s">
        <v>6039</v>
      </c>
    </row>
    <row r="305" spans="1:83" x14ac:dyDescent="0.25">
      <c r="A305" t="s">
        <v>568</v>
      </c>
      <c r="B305" t="s">
        <v>3655</v>
      </c>
      <c r="C305" t="s">
        <v>1724</v>
      </c>
      <c r="D305">
        <v>9.882785548789487E-2</v>
      </c>
      <c r="E305">
        <v>0.26524121214815655</v>
      </c>
      <c r="F305" t="s">
        <v>315</v>
      </c>
      <c r="G305">
        <v>0</v>
      </c>
      <c r="H305">
        <v>0</v>
      </c>
      <c r="I305">
        <v>10.259297520661157</v>
      </c>
      <c r="J305">
        <v>23.743869658838804</v>
      </c>
      <c r="K305" t="s">
        <v>8922</v>
      </c>
      <c r="Y305" t="s">
        <v>568</v>
      </c>
      <c r="Z305" t="s">
        <v>1642</v>
      </c>
      <c r="AA305" t="s">
        <v>1609</v>
      </c>
      <c r="AB305">
        <v>7.524889511799028E-2</v>
      </c>
      <c r="AC305">
        <v>0.19774143312559256</v>
      </c>
      <c r="AD305" t="s">
        <v>315</v>
      </c>
      <c r="AE305">
        <v>0</v>
      </c>
      <c r="AF305">
        <v>0</v>
      </c>
      <c r="AG305">
        <v>13.787794729542302</v>
      </c>
      <c r="AH305">
        <v>35.668391530298308</v>
      </c>
      <c r="AI305" t="s">
        <v>6039</v>
      </c>
      <c r="BU305" t="s">
        <v>568</v>
      </c>
      <c r="BV305" t="s">
        <v>4635</v>
      </c>
      <c r="BW305" t="s">
        <v>8301</v>
      </c>
      <c r="BX305">
        <v>0.65049128081024488</v>
      </c>
      <c r="BY305">
        <v>0.69114698586088519</v>
      </c>
      <c r="BZ305" t="s">
        <v>315</v>
      </c>
      <c r="CA305">
        <v>0</v>
      </c>
      <c r="CB305">
        <v>0</v>
      </c>
      <c r="CC305">
        <v>0.90484155747607098</v>
      </c>
      <c r="CD305">
        <v>0.38910664875267648</v>
      </c>
      <c r="CE305" t="s">
        <v>9644</v>
      </c>
    </row>
    <row r="306" spans="1:83" x14ac:dyDescent="0.25">
      <c r="A306" t="s">
        <v>571</v>
      </c>
      <c r="B306" t="s">
        <v>8128</v>
      </c>
      <c r="C306" t="s">
        <v>1724</v>
      </c>
      <c r="D306">
        <v>9.882785548789487E-2</v>
      </c>
      <c r="E306">
        <v>0.26524121214815655</v>
      </c>
      <c r="F306" t="s">
        <v>315</v>
      </c>
      <c r="G306">
        <v>0</v>
      </c>
      <c r="H306">
        <v>0</v>
      </c>
      <c r="I306">
        <v>10.259297520661157</v>
      </c>
      <c r="J306">
        <v>23.743869658838804</v>
      </c>
      <c r="K306" t="s">
        <v>7996</v>
      </c>
      <c r="Y306" t="s">
        <v>571</v>
      </c>
      <c r="Z306" t="s">
        <v>3629</v>
      </c>
      <c r="AA306" t="s">
        <v>1609</v>
      </c>
      <c r="AB306">
        <v>7.524889511799028E-2</v>
      </c>
      <c r="AC306">
        <v>0.19774143312559256</v>
      </c>
      <c r="AD306" t="s">
        <v>315</v>
      </c>
      <c r="AE306">
        <v>0</v>
      </c>
      <c r="AF306">
        <v>0</v>
      </c>
      <c r="AG306">
        <v>13.787794729542302</v>
      </c>
      <c r="AH306">
        <v>35.668391530298308</v>
      </c>
      <c r="AI306" t="s">
        <v>3559</v>
      </c>
      <c r="BU306" t="s">
        <v>571</v>
      </c>
      <c r="BV306" t="s">
        <v>5482</v>
      </c>
      <c r="BW306" t="s">
        <v>4274</v>
      </c>
      <c r="BX306">
        <v>0.65483985844233905</v>
      </c>
      <c r="BY306">
        <v>0.69313381567885879</v>
      </c>
      <c r="BZ306" t="s">
        <v>315</v>
      </c>
      <c r="CA306">
        <v>0</v>
      </c>
      <c r="CB306">
        <v>0</v>
      </c>
      <c r="CC306">
        <v>0.94655387868883978</v>
      </c>
      <c r="CD306">
        <v>0.40073737031205425</v>
      </c>
      <c r="CE306" t="s">
        <v>9431</v>
      </c>
    </row>
    <row r="307" spans="1:83" x14ac:dyDescent="0.25">
      <c r="A307" t="s">
        <v>574</v>
      </c>
      <c r="B307" t="s">
        <v>8980</v>
      </c>
      <c r="C307" t="s">
        <v>1724</v>
      </c>
      <c r="D307">
        <v>9.882785548789487E-2</v>
      </c>
      <c r="E307">
        <v>0.26524121214815655</v>
      </c>
      <c r="F307" t="s">
        <v>315</v>
      </c>
      <c r="G307">
        <v>0</v>
      </c>
      <c r="H307">
        <v>0</v>
      </c>
      <c r="I307">
        <v>10.259297520661157</v>
      </c>
      <c r="J307">
        <v>23.743869658838804</v>
      </c>
      <c r="K307" t="s">
        <v>8897</v>
      </c>
      <c r="Y307" t="s">
        <v>574</v>
      </c>
      <c r="Z307" t="s">
        <v>3372</v>
      </c>
      <c r="AA307" t="s">
        <v>1609</v>
      </c>
      <c r="AB307">
        <v>7.524889511799028E-2</v>
      </c>
      <c r="AC307">
        <v>0.19774143312559256</v>
      </c>
      <c r="AD307" t="s">
        <v>315</v>
      </c>
      <c r="AE307">
        <v>0</v>
      </c>
      <c r="AF307">
        <v>0</v>
      </c>
      <c r="AG307">
        <v>13.787794729542302</v>
      </c>
      <c r="AH307">
        <v>35.668391530298308</v>
      </c>
      <c r="AI307" t="s">
        <v>3503</v>
      </c>
      <c r="BU307" t="s">
        <v>574</v>
      </c>
      <c r="BV307" t="s">
        <v>4596</v>
      </c>
      <c r="BW307" t="s">
        <v>3914</v>
      </c>
      <c r="BX307">
        <v>0.65665308853786619</v>
      </c>
      <c r="BY307">
        <v>0.69313381567885879</v>
      </c>
      <c r="BZ307" t="s">
        <v>315</v>
      </c>
      <c r="CA307">
        <v>0</v>
      </c>
      <c r="CB307">
        <v>0</v>
      </c>
      <c r="CC307">
        <v>0.94184322540532783</v>
      </c>
      <c r="CD307">
        <v>0.39613871761920022</v>
      </c>
      <c r="CE307" t="s">
        <v>6039</v>
      </c>
    </row>
    <row r="308" spans="1:83" x14ac:dyDescent="0.25">
      <c r="A308" t="s">
        <v>576</v>
      </c>
      <c r="B308" t="s">
        <v>8981</v>
      </c>
      <c r="C308" t="s">
        <v>1724</v>
      </c>
      <c r="D308">
        <v>9.882785548789487E-2</v>
      </c>
      <c r="E308">
        <v>0.26524121214815655</v>
      </c>
      <c r="F308" t="s">
        <v>315</v>
      </c>
      <c r="G308">
        <v>0</v>
      </c>
      <c r="H308">
        <v>0</v>
      </c>
      <c r="I308">
        <v>10.259297520661157</v>
      </c>
      <c r="J308">
        <v>23.743869658838804</v>
      </c>
      <c r="K308" t="s">
        <v>8864</v>
      </c>
      <c r="Y308" t="s">
        <v>576</v>
      </c>
      <c r="Z308" t="s">
        <v>5876</v>
      </c>
      <c r="AA308" t="s">
        <v>1609</v>
      </c>
      <c r="AB308">
        <v>7.524889511799028E-2</v>
      </c>
      <c r="AC308">
        <v>0.19774143312559256</v>
      </c>
      <c r="AD308" t="s">
        <v>315</v>
      </c>
      <c r="AE308">
        <v>0</v>
      </c>
      <c r="AF308">
        <v>0</v>
      </c>
      <c r="AG308">
        <v>13.787794729542302</v>
      </c>
      <c r="AH308">
        <v>35.668391530298308</v>
      </c>
      <c r="AI308" t="s">
        <v>6039</v>
      </c>
      <c r="BU308" t="s">
        <v>576</v>
      </c>
      <c r="BV308" t="s">
        <v>4601</v>
      </c>
      <c r="BW308" t="s">
        <v>4602</v>
      </c>
      <c r="BX308">
        <v>0.66557869178028217</v>
      </c>
      <c r="BY308">
        <v>0.70026683206850537</v>
      </c>
      <c r="BZ308" t="s">
        <v>315</v>
      </c>
      <c r="CA308">
        <v>0</v>
      </c>
      <c r="CB308">
        <v>0</v>
      </c>
      <c r="CC308">
        <v>0.91896938013442864</v>
      </c>
      <c r="CD308">
        <v>0.3741109675538048</v>
      </c>
      <c r="CE308" t="s">
        <v>9290</v>
      </c>
    </row>
    <row r="309" spans="1:83" x14ac:dyDescent="0.25">
      <c r="A309" t="s">
        <v>578</v>
      </c>
      <c r="B309" t="s">
        <v>8982</v>
      </c>
      <c r="C309" t="s">
        <v>1724</v>
      </c>
      <c r="D309">
        <v>9.882785548789487E-2</v>
      </c>
      <c r="E309">
        <v>0.26524121214815655</v>
      </c>
      <c r="F309" t="s">
        <v>315</v>
      </c>
      <c r="G309">
        <v>0</v>
      </c>
      <c r="H309">
        <v>0</v>
      </c>
      <c r="I309">
        <v>10.259297520661157</v>
      </c>
      <c r="J309">
        <v>23.743869658838804</v>
      </c>
      <c r="K309" t="s">
        <v>8861</v>
      </c>
      <c r="Y309" t="s">
        <v>578</v>
      </c>
      <c r="Z309" t="s">
        <v>1645</v>
      </c>
      <c r="AA309" t="s">
        <v>1609</v>
      </c>
      <c r="AB309">
        <v>7.524889511799028E-2</v>
      </c>
      <c r="AC309">
        <v>0.19774143312559256</v>
      </c>
      <c r="AD309" t="s">
        <v>315</v>
      </c>
      <c r="AE309">
        <v>0</v>
      </c>
      <c r="AF309">
        <v>0</v>
      </c>
      <c r="AG309">
        <v>13.787794729542302</v>
      </c>
      <c r="AH309">
        <v>35.668391530298308</v>
      </c>
      <c r="AI309" t="s">
        <v>6039</v>
      </c>
      <c r="BU309" t="s">
        <v>578</v>
      </c>
      <c r="BV309" t="s">
        <v>4610</v>
      </c>
      <c r="BW309" t="s">
        <v>4611</v>
      </c>
      <c r="BX309">
        <v>0.68601368027781806</v>
      </c>
      <c r="BY309">
        <v>0.71942343743420534</v>
      </c>
      <c r="BZ309" t="s">
        <v>315</v>
      </c>
      <c r="CA309">
        <v>0</v>
      </c>
      <c r="CB309">
        <v>0</v>
      </c>
      <c r="CC309">
        <v>0.84539802617277515</v>
      </c>
      <c r="CD309">
        <v>0.31859476364021716</v>
      </c>
      <c r="CE309" t="s">
        <v>9645</v>
      </c>
    </row>
    <row r="310" spans="1:83" x14ac:dyDescent="0.25">
      <c r="A310" t="s">
        <v>581</v>
      </c>
      <c r="B310" t="s">
        <v>8983</v>
      </c>
      <c r="C310" t="s">
        <v>1724</v>
      </c>
      <c r="D310">
        <v>9.882785548789487E-2</v>
      </c>
      <c r="E310">
        <v>0.26524121214815655</v>
      </c>
      <c r="F310" t="s">
        <v>315</v>
      </c>
      <c r="G310">
        <v>0</v>
      </c>
      <c r="H310">
        <v>0</v>
      </c>
      <c r="I310">
        <v>10.259297520661157</v>
      </c>
      <c r="J310">
        <v>23.743869658838804</v>
      </c>
      <c r="K310" t="s">
        <v>8843</v>
      </c>
      <c r="Y310" t="s">
        <v>581</v>
      </c>
      <c r="Z310" t="s">
        <v>3432</v>
      </c>
      <c r="AA310" t="s">
        <v>1609</v>
      </c>
      <c r="AB310">
        <v>7.524889511799028E-2</v>
      </c>
      <c r="AC310">
        <v>0.19774143312559256</v>
      </c>
      <c r="AD310" t="s">
        <v>315</v>
      </c>
      <c r="AE310">
        <v>0</v>
      </c>
      <c r="AF310">
        <v>0</v>
      </c>
      <c r="AG310">
        <v>13.787794729542302</v>
      </c>
      <c r="AH310">
        <v>35.668391530298308</v>
      </c>
      <c r="AI310" t="s">
        <v>3568</v>
      </c>
      <c r="BU310" t="s">
        <v>581</v>
      </c>
      <c r="BV310" t="s">
        <v>4603</v>
      </c>
      <c r="BW310" t="s">
        <v>4604</v>
      </c>
      <c r="BX310">
        <v>0.69904043562022433</v>
      </c>
      <c r="BY310">
        <v>0.73071217056741888</v>
      </c>
      <c r="BZ310" t="s">
        <v>315</v>
      </c>
      <c r="CA310">
        <v>0</v>
      </c>
      <c r="CB310">
        <v>0</v>
      </c>
      <c r="CC310">
        <v>0.83750638732754212</v>
      </c>
      <c r="CD310">
        <v>0.29986639034733581</v>
      </c>
      <c r="CE310" t="s">
        <v>4819</v>
      </c>
    </row>
    <row r="311" spans="1:83" x14ac:dyDescent="0.25">
      <c r="A311" t="s">
        <v>584</v>
      </c>
      <c r="B311" t="s">
        <v>8984</v>
      </c>
      <c r="C311" t="s">
        <v>1724</v>
      </c>
      <c r="D311">
        <v>9.882785548789487E-2</v>
      </c>
      <c r="E311">
        <v>0.26524121214815655</v>
      </c>
      <c r="F311" t="s">
        <v>315</v>
      </c>
      <c r="G311">
        <v>0</v>
      </c>
      <c r="H311">
        <v>0</v>
      </c>
      <c r="I311">
        <v>10.259297520661157</v>
      </c>
      <c r="J311">
        <v>23.743869658838804</v>
      </c>
      <c r="K311" t="s">
        <v>8856</v>
      </c>
      <c r="Y311" t="s">
        <v>584</v>
      </c>
      <c r="Z311" t="s">
        <v>3100</v>
      </c>
      <c r="AA311" t="s">
        <v>4008</v>
      </c>
      <c r="AB311">
        <v>7.6743512016967053E-2</v>
      </c>
      <c r="AC311">
        <v>0.20005430206991576</v>
      </c>
      <c r="AD311" t="s">
        <v>315</v>
      </c>
      <c r="AE311">
        <v>0</v>
      </c>
      <c r="AF311">
        <v>0</v>
      </c>
      <c r="AG311">
        <v>3.1305659977762481</v>
      </c>
      <c r="AH311">
        <v>8.037059604526112</v>
      </c>
      <c r="AI311" t="s">
        <v>8365</v>
      </c>
      <c r="BU311" t="s">
        <v>584</v>
      </c>
      <c r="BV311" t="s">
        <v>4547</v>
      </c>
      <c r="BW311" t="s">
        <v>4609</v>
      </c>
      <c r="BX311">
        <v>0.72630854345897544</v>
      </c>
      <c r="BY311">
        <v>0.7567666436685454</v>
      </c>
      <c r="BZ311" t="s">
        <v>315</v>
      </c>
      <c r="CA311">
        <v>0</v>
      </c>
      <c r="CB311">
        <v>0</v>
      </c>
      <c r="CC311">
        <v>0.77551503670376509</v>
      </c>
      <c r="CD311">
        <v>0.24799448029815452</v>
      </c>
      <c r="CE311" t="s">
        <v>9296</v>
      </c>
    </row>
    <row r="312" spans="1:83" x14ac:dyDescent="0.25">
      <c r="A312" t="s">
        <v>586</v>
      </c>
      <c r="B312" t="s">
        <v>550</v>
      </c>
      <c r="C312" t="s">
        <v>1801</v>
      </c>
      <c r="D312">
        <v>0.1043296729179585</v>
      </c>
      <c r="E312">
        <v>0.2662460693910691</v>
      </c>
      <c r="F312" t="s">
        <v>315</v>
      </c>
      <c r="G312">
        <v>0</v>
      </c>
      <c r="H312">
        <v>0</v>
      </c>
      <c r="I312">
        <v>9.6553232863393283</v>
      </c>
      <c r="J312">
        <v>21.822956493155129</v>
      </c>
      <c r="K312" t="s">
        <v>1068</v>
      </c>
      <c r="Y312" t="s">
        <v>586</v>
      </c>
      <c r="Z312" t="s">
        <v>694</v>
      </c>
      <c r="AA312" t="s">
        <v>2475</v>
      </c>
      <c r="AB312">
        <v>7.6868155475140046E-2</v>
      </c>
      <c r="AC312">
        <v>0.20005430206991576</v>
      </c>
      <c r="AD312" t="s">
        <v>315</v>
      </c>
      <c r="AE312">
        <v>0</v>
      </c>
      <c r="AF312">
        <v>0</v>
      </c>
      <c r="AG312">
        <v>4.5166438668490656</v>
      </c>
      <c r="AH312">
        <v>11.588188723993326</v>
      </c>
      <c r="AI312" t="s">
        <v>8374</v>
      </c>
      <c r="BU312" t="s">
        <v>586</v>
      </c>
      <c r="BV312" t="s">
        <v>4612</v>
      </c>
      <c r="BW312" t="s">
        <v>4613</v>
      </c>
      <c r="BX312">
        <v>0.75633273843809634</v>
      </c>
      <c r="BY312">
        <v>0.78551599522670457</v>
      </c>
      <c r="BZ312" t="s">
        <v>315</v>
      </c>
      <c r="CA312">
        <v>0</v>
      </c>
      <c r="CB312">
        <v>0</v>
      </c>
      <c r="CC312">
        <v>0.71105636864222577</v>
      </c>
      <c r="CD312">
        <v>0.1985794634481349</v>
      </c>
      <c r="CE312" t="s">
        <v>9296</v>
      </c>
    </row>
    <row r="313" spans="1:83" x14ac:dyDescent="0.25">
      <c r="A313" t="s">
        <v>588</v>
      </c>
      <c r="B313" t="s">
        <v>4873</v>
      </c>
      <c r="C313" t="s">
        <v>1801</v>
      </c>
      <c r="D313">
        <v>0.1043296729179585</v>
      </c>
      <c r="E313">
        <v>0.2662460693910691</v>
      </c>
      <c r="F313" t="s">
        <v>315</v>
      </c>
      <c r="G313">
        <v>0</v>
      </c>
      <c r="H313">
        <v>0</v>
      </c>
      <c r="I313">
        <v>9.6553232863393283</v>
      </c>
      <c r="J313">
        <v>21.822956493155129</v>
      </c>
      <c r="K313" t="s">
        <v>8843</v>
      </c>
      <c r="Y313" t="s">
        <v>588</v>
      </c>
      <c r="Z313" t="s">
        <v>2479</v>
      </c>
      <c r="AA313" t="s">
        <v>2475</v>
      </c>
      <c r="AB313">
        <v>7.6868155475140046E-2</v>
      </c>
      <c r="AC313">
        <v>0.20005430206991576</v>
      </c>
      <c r="AD313" t="s">
        <v>315</v>
      </c>
      <c r="AE313">
        <v>0</v>
      </c>
      <c r="AF313">
        <v>0</v>
      </c>
      <c r="AG313">
        <v>4.5166438668490656</v>
      </c>
      <c r="AH313">
        <v>11.588188723993326</v>
      </c>
      <c r="AI313" t="s">
        <v>9243</v>
      </c>
      <c r="BU313" t="s">
        <v>588</v>
      </c>
      <c r="BV313" t="s">
        <v>4625</v>
      </c>
      <c r="BW313" t="s">
        <v>4626</v>
      </c>
      <c r="BX313">
        <v>0.8207393695248113</v>
      </c>
      <c r="BY313">
        <v>0.84880480573592409</v>
      </c>
      <c r="BZ313" t="s">
        <v>315</v>
      </c>
      <c r="CA313">
        <v>0</v>
      </c>
      <c r="CB313">
        <v>0</v>
      </c>
      <c r="CC313">
        <v>0.58282208588957052</v>
      </c>
      <c r="CD313">
        <v>0.11513631355237564</v>
      </c>
      <c r="CE313" t="s">
        <v>9601</v>
      </c>
    </row>
    <row r="314" spans="1:83" x14ac:dyDescent="0.25">
      <c r="A314" t="s">
        <v>590</v>
      </c>
      <c r="B314" t="s">
        <v>4725</v>
      </c>
      <c r="C314" t="s">
        <v>1801</v>
      </c>
      <c r="D314">
        <v>0.1043296729179585</v>
      </c>
      <c r="E314">
        <v>0.2662460693910691</v>
      </c>
      <c r="F314" t="s">
        <v>315</v>
      </c>
      <c r="G314">
        <v>0</v>
      </c>
      <c r="H314">
        <v>0</v>
      </c>
      <c r="I314">
        <v>9.6553232863393283</v>
      </c>
      <c r="J314">
        <v>21.822956493155129</v>
      </c>
      <c r="K314" t="s">
        <v>8132</v>
      </c>
      <c r="Y314" t="s">
        <v>590</v>
      </c>
      <c r="Z314" t="s">
        <v>2846</v>
      </c>
      <c r="AA314" t="s">
        <v>2847</v>
      </c>
      <c r="AB314">
        <v>7.8633509651356556E-2</v>
      </c>
      <c r="AC314">
        <v>0.20126840615031938</v>
      </c>
      <c r="AD314" t="s">
        <v>315</v>
      </c>
      <c r="AE314">
        <v>0</v>
      </c>
      <c r="AF314">
        <v>0</v>
      </c>
      <c r="AG314">
        <v>3.097123998114097</v>
      </c>
      <c r="AH314">
        <v>7.875854200667832</v>
      </c>
      <c r="AI314" t="s">
        <v>9335</v>
      </c>
      <c r="BU314" t="s">
        <v>590</v>
      </c>
      <c r="BV314" t="s">
        <v>4531</v>
      </c>
      <c r="BW314" t="s">
        <v>9506</v>
      </c>
      <c r="BX314">
        <v>0.8225260191806324</v>
      </c>
      <c r="BY314">
        <v>0.84880480573592409</v>
      </c>
      <c r="BZ314" t="s">
        <v>315</v>
      </c>
      <c r="CA314">
        <v>0</v>
      </c>
      <c r="CB314">
        <v>0</v>
      </c>
      <c r="CC314">
        <v>0.63385555227115975</v>
      </c>
      <c r="CD314">
        <v>0.12383963157771792</v>
      </c>
      <c r="CE314" t="s">
        <v>9646</v>
      </c>
    </row>
    <row r="315" spans="1:83" x14ac:dyDescent="0.25">
      <c r="A315" t="s">
        <v>592</v>
      </c>
      <c r="B315" t="s">
        <v>8985</v>
      </c>
      <c r="C315" t="s">
        <v>1801</v>
      </c>
      <c r="D315">
        <v>0.1043296729179585</v>
      </c>
      <c r="E315">
        <v>0.2662460693910691</v>
      </c>
      <c r="F315" t="s">
        <v>315</v>
      </c>
      <c r="G315">
        <v>0</v>
      </c>
      <c r="H315">
        <v>0</v>
      </c>
      <c r="I315">
        <v>9.6553232863393283</v>
      </c>
      <c r="J315">
        <v>21.822956493155129</v>
      </c>
      <c r="K315" t="s">
        <v>8844</v>
      </c>
      <c r="Y315" t="s">
        <v>592</v>
      </c>
      <c r="Z315" t="s">
        <v>2971</v>
      </c>
      <c r="AA315" t="s">
        <v>3702</v>
      </c>
      <c r="AB315">
        <v>7.9895471726147027E-2</v>
      </c>
      <c r="AC315">
        <v>0.20126840615031938</v>
      </c>
      <c r="AD315" t="s">
        <v>315</v>
      </c>
      <c r="AE315">
        <v>0</v>
      </c>
      <c r="AF315">
        <v>0</v>
      </c>
      <c r="AG315">
        <v>4.4135472370766484</v>
      </c>
      <c r="AH315">
        <v>11.153193206336731</v>
      </c>
      <c r="AI315" t="s">
        <v>9336</v>
      </c>
      <c r="BU315" t="s">
        <v>592</v>
      </c>
      <c r="BV315" t="s">
        <v>4535</v>
      </c>
      <c r="BW315" t="s">
        <v>5696</v>
      </c>
      <c r="BX315">
        <v>0.83440802279655146</v>
      </c>
      <c r="BY315">
        <v>0.85832417631619795</v>
      </c>
      <c r="BZ315" t="s">
        <v>315</v>
      </c>
      <c r="CA315">
        <v>0</v>
      </c>
      <c r="CB315">
        <v>0</v>
      </c>
      <c r="CC315">
        <v>0.61576291754486812</v>
      </c>
      <c r="CD315">
        <v>0.11147326064934103</v>
      </c>
      <c r="CE315" t="s">
        <v>9647</v>
      </c>
    </row>
    <row r="316" spans="1:83" x14ac:dyDescent="0.25">
      <c r="A316" t="s">
        <v>594</v>
      </c>
      <c r="B316" t="s">
        <v>8986</v>
      </c>
      <c r="C316" t="s">
        <v>1801</v>
      </c>
      <c r="D316">
        <v>0.1043296729179585</v>
      </c>
      <c r="E316">
        <v>0.2662460693910691</v>
      </c>
      <c r="F316" t="s">
        <v>315</v>
      </c>
      <c r="G316">
        <v>0</v>
      </c>
      <c r="H316">
        <v>0</v>
      </c>
      <c r="I316">
        <v>9.6553232863393283</v>
      </c>
      <c r="J316">
        <v>21.822956493155129</v>
      </c>
      <c r="K316" t="s">
        <v>8861</v>
      </c>
      <c r="Y316" t="s">
        <v>594</v>
      </c>
      <c r="Z316" t="s">
        <v>265</v>
      </c>
      <c r="AA316" t="s">
        <v>1679</v>
      </c>
      <c r="AB316">
        <v>8.0061200968661525E-2</v>
      </c>
      <c r="AC316">
        <v>0.20126840615031938</v>
      </c>
      <c r="AD316" t="s">
        <v>315</v>
      </c>
      <c r="AE316">
        <v>0</v>
      </c>
      <c r="AF316">
        <v>0</v>
      </c>
      <c r="AG316">
        <v>12.867961165048543</v>
      </c>
      <c r="AH316">
        <v>32.491137725835515</v>
      </c>
      <c r="AI316" t="s">
        <v>5150</v>
      </c>
      <c r="BU316" t="s">
        <v>594</v>
      </c>
      <c r="BV316" t="s">
        <v>4544</v>
      </c>
      <c r="BW316" t="s">
        <v>9507</v>
      </c>
      <c r="BX316">
        <v>0.84810234879645519</v>
      </c>
      <c r="BY316">
        <v>0.86964145606747623</v>
      </c>
      <c r="BZ316" t="s">
        <v>315</v>
      </c>
      <c r="CA316">
        <v>0</v>
      </c>
      <c r="CB316">
        <v>0</v>
      </c>
      <c r="CC316">
        <v>0.59475065616797895</v>
      </c>
      <c r="CD316">
        <v>9.7987523519207254E-2</v>
      </c>
      <c r="CE316" t="s">
        <v>9646</v>
      </c>
    </row>
    <row r="317" spans="1:83" x14ac:dyDescent="0.25">
      <c r="A317" t="s">
        <v>596</v>
      </c>
      <c r="B317" t="s">
        <v>4875</v>
      </c>
      <c r="C317" t="s">
        <v>1801</v>
      </c>
      <c r="D317">
        <v>0.1043296729179585</v>
      </c>
      <c r="E317">
        <v>0.2662460693910691</v>
      </c>
      <c r="F317" t="s">
        <v>315</v>
      </c>
      <c r="G317">
        <v>0</v>
      </c>
      <c r="H317">
        <v>0</v>
      </c>
      <c r="I317">
        <v>9.6553232863393283</v>
      </c>
      <c r="J317">
        <v>21.822956493155129</v>
      </c>
      <c r="K317" t="s">
        <v>8854</v>
      </c>
      <c r="Y317" t="s">
        <v>596</v>
      </c>
      <c r="Z317" t="s">
        <v>3646</v>
      </c>
      <c r="AA317" t="s">
        <v>1679</v>
      </c>
      <c r="AB317">
        <v>8.0061200968661525E-2</v>
      </c>
      <c r="AC317">
        <v>0.20126840615031938</v>
      </c>
      <c r="AD317" t="s">
        <v>315</v>
      </c>
      <c r="AE317">
        <v>0</v>
      </c>
      <c r="AF317">
        <v>0</v>
      </c>
      <c r="AG317">
        <v>12.867961165048543</v>
      </c>
      <c r="AH317">
        <v>32.491137725835515</v>
      </c>
      <c r="AI317" t="s">
        <v>6763</v>
      </c>
      <c r="BU317" t="s">
        <v>596</v>
      </c>
      <c r="BV317" t="s">
        <v>4634</v>
      </c>
      <c r="BW317" t="s">
        <v>7744</v>
      </c>
      <c r="BX317">
        <v>0.8732741785160546</v>
      </c>
      <c r="BY317">
        <v>0.89261885968571397</v>
      </c>
      <c r="BZ317" t="s">
        <v>315</v>
      </c>
      <c r="CA317">
        <v>0</v>
      </c>
      <c r="CB317">
        <v>0</v>
      </c>
      <c r="CC317">
        <v>0.63102866779089373</v>
      </c>
      <c r="CD317">
        <v>8.5507986216065521E-2</v>
      </c>
      <c r="CE317" t="s">
        <v>9648</v>
      </c>
    </row>
    <row r="318" spans="1:83" x14ac:dyDescent="0.25">
      <c r="A318" t="s">
        <v>599</v>
      </c>
      <c r="B318" t="s">
        <v>4726</v>
      </c>
      <c r="C318" t="s">
        <v>1801</v>
      </c>
      <c r="D318">
        <v>0.1043296729179585</v>
      </c>
      <c r="E318">
        <v>0.2662460693910691</v>
      </c>
      <c r="F318" t="s">
        <v>315</v>
      </c>
      <c r="G318">
        <v>0</v>
      </c>
      <c r="H318">
        <v>0</v>
      </c>
      <c r="I318">
        <v>9.6553232863393283</v>
      </c>
      <c r="J318">
        <v>21.822956493155129</v>
      </c>
      <c r="K318" t="s">
        <v>8132</v>
      </c>
      <c r="Y318" t="s">
        <v>599</v>
      </c>
      <c r="Z318" t="s">
        <v>1692</v>
      </c>
      <c r="AA318" t="s">
        <v>1679</v>
      </c>
      <c r="AB318">
        <v>8.0061200968661525E-2</v>
      </c>
      <c r="AC318">
        <v>0.20126840615031938</v>
      </c>
      <c r="AD318" t="s">
        <v>315</v>
      </c>
      <c r="AE318">
        <v>0</v>
      </c>
      <c r="AF318">
        <v>0</v>
      </c>
      <c r="AG318">
        <v>12.867961165048543</v>
      </c>
      <c r="AH318">
        <v>32.491137725835515</v>
      </c>
      <c r="AI318" t="s">
        <v>3617</v>
      </c>
      <c r="BU318" t="s">
        <v>599</v>
      </c>
      <c r="BV318" t="s">
        <v>4623</v>
      </c>
      <c r="BW318" t="s">
        <v>9781</v>
      </c>
      <c r="BX318">
        <v>0.88925690091472609</v>
      </c>
      <c r="BY318">
        <v>0.90608826181532032</v>
      </c>
      <c r="BZ318" t="s">
        <v>315</v>
      </c>
      <c r="CA318">
        <v>0</v>
      </c>
      <c r="CB318">
        <v>0</v>
      </c>
      <c r="CC318">
        <v>0.66946408792706824</v>
      </c>
      <c r="CD318">
        <v>7.8574402709007826E-2</v>
      </c>
      <c r="CE318" t="s">
        <v>9782</v>
      </c>
    </row>
    <row r="319" spans="1:83" x14ac:dyDescent="0.25">
      <c r="A319" t="s">
        <v>600</v>
      </c>
      <c r="B319" t="s">
        <v>3663</v>
      </c>
      <c r="C319" t="s">
        <v>1801</v>
      </c>
      <c r="D319">
        <v>0.1043296729179585</v>
      </c>
      <c r="E319">
        <v>0.2662460693910691</v>
      </c>
      <c r="F319" t="s">
        <v>315</v>
      </c>
      <c r="G319">
        <v>0</v>
      </c>
      <c r="H319">
        <v>0</v>
      </c>
      <c r="I319">
        <v>9.6553232863393283</v>
      </c>
      <c r="J319">
        <v>21.822956493155129</v>
      </c>
      <c r="K319" t="s">
        <v>8909</v>
      </c>
      <c r="Y319" t="s">
        <v>600</v>
      </c>
      <c r="Z319" t="s">
        <v>9334</v>
      </c>
      <c r="AA319" t="s">
        <v>1679</v>
      </c>
      <c r="AB319">
        <v>8.0061200968661525E-2</v>
      </c>
      <c r="AC319">
        <v>0.20126840615031938</v>
      </c>
      <c r="AD319" t="s">
        <v>315</v>
      </c>
      <c r="AE319">
        <v>0</v>
      </c>
      <c r="AF319">
        <v>0</v>
      </c>
      <c r="AG319">
        <v>12.867961165048543</v>
      </c>
      <c r="AH319">
        <v>32.491137725835515</v>
      </c>
      <c r="AI319" t="s">
        <v>9295</v>
      </c>
      <c r="BU319" t="s">
        <v>600</v>
      </c>
      <c r="BV319" t="s">
        <v>4638</v>
      </c>
      <c r="BW319" t="s">
        <v>7748</v>
      </c>
      <c r="BX319">
        <v>0.91633840134469335</v>
      </c>
      <c r="BY319">
        <v>0.93074623784382382</v>
      </c>
      <c r="BZ319" t="s">
        <v>315</v>
      </c>
      <c r="CA319">
        <v>0</v>
      </c>
      <c r="CB319">
        <v>0</v>
      </c>
      <c r="CC319">
        <v>0.56844036697247702</v>
      </c>
      <c r="CD319">
        <v>4.9664378353355923E-2</v>
      </c>
      <c r="CE319" t="s">
        <v>9648</v>
      </c>
    </row>
    <row r="320" spans="1:83" x14ac:dyDescent="0.25">
      <c r="A320" t="s">
        <v>602</v>
      </c>
      <c r="B320" t="s">
        <v>8135</v>
      </c>
      <c r="C320" t="s">
        <v>1801</v>
      </c>
      <c r="D320">
        <v>0.1043296729179585</v>
      </c>
      <c r="E320">
        <v>0.2662460693910691</v>
      </c>
      <c r="F320" t="s">
        <v>315</v>
      </c>
      <c r="G320">
        <v>0</v>
      </c>
      <c r="H320">
        <v>0</v>
      </c>
      <c r="I320">
        <v>9.6553232863393283</v>
      </c>
      <c r="J320">
        <v>21.822956493155129</v>
      </c>
      <c r="K320" t="s">
        <v>8909</v>
      </c>
      <c r="Y320" t="s">
        <v>602</v>
      </c>
      <c r="Z320" t="s">
        <v>1706</v>
      </c>
      <c r="AA320" t="s">
        <v>1679</v>
      </c>
      <c r="AB320">
        <v>8.0061200968661525E-2</v>
      </c>
      <c r="AC320">
        <v>0.20126840615031938</v>
      </c>
      <c r="AD320" t="s">
        <v>315</v>
      </c>
      <c r="AE320">
        <v>0</v>
      </c>
      <c r="AF320">
        <v>0</v>
      </c>
      <c r="AG320">
        <v>12.867961165048543</v>
      </c>
      <c r="AH320">
        <v>32.491137725835515</v>
      </c>
      <c r="AI320" t="s">
        <v>3532</v>
      </c>
      <c r="BU320" t="s">
        <v>602</v>
      </c>
      <c r="BV320" t="s">
        <v>5564</v>
      </c>
      <c r="BW320" t="s">
        <v>7749</v>
      </c>
      <c r="BX320">
        <v>0.93689665204725447</v>
      </c>
      <c r="BY320">
        <v>0.94864457244910094</v>
      </c>
      <c r="BZ320" t="s">
        <v>315</v>
      </c>
      <c r="CA320">
        <v>0</v>
      </c>
      <c r="CB320">
        <v>0</v>
      </c>
      <c r="CC320">
        <v>0.36033924785180227</v>
      </c>
      <c r="CD320">
        <v>2.348774076354063E-2</v>
      </c>
      <c r="CE320" t="s">
        <v>7714</v>
      </c>
    </row>
    <row r="321" spans="1:83" x14ac:dyDescent="0.25">
      <c r="A321" t="s">
        <v>603</v>
      </c>
      <c r="B321" t="s">
        <v>3665</v>
      </c>
      <c r="C321" t="s">
        <v>1801</v>
      </c>
      <c r="D321">
        <v>0.1043296729179585</v>
      </c>
      <c r="E321">
        <v>0.2662460693910691</v>
      </c>
      <c r="F321" t="s">
        <v>315</v>
      </c>
      <c r="G321">
        <v>0</v>
      </c>
      <c r="H321">
        <v>0</v>
      </c>
      <c r="I321">
        <v>9.6553232863393283</v>
      </c>
      <c r="J321">
        <v>21.822956493155129</v>
      </c>
      <c r="K321" t="s">
        <v>8861</v>
      </c>
      <c r="Y321" t="s">
        <v>603</v>
      </c>
      <c r="Z321" t="s">
        <v>4863</v>
      </c>
      <c r="AA321" t="s">
        <v>1679</v>
      </c>
      <c r="AB321">
        <v>8.0061200968661525E-2</v>
      </c>
      <c r="AC321">
        <v>0.20126840615031938</v>
      </c>
      <c r="AD321" t="s">
        <v>315</v>
      </c>
      <c r="AE321">
        <v>0</v>
      </c>
      <c r="AF321">
        <v>0</v>
      </c>
      <c r="AG321">
        <v>12.867961165048543</v>
      </c>
      <c r="AH321">
        <v>32.491137725835515</v>
      </c>
      <c r="AI321" t="s">
        <v>4772</v>
      </c>
      <c r="BU321" t="s">
        <v>603</v>
      </c>
      <c r="BV321" t="s">
        <v>4639</v>
      </c>
      <c r="BW321" t="s">
        <v>7750</v>
      </c>
      <c r="BX321">
        <v>0.94886643939289872</v>
      </c>
      <c r="BY321">
        <v>0.95776206226220706</v>
      </c>
      <c r="BZ321" t="s">
        <v>315</v>
      </c>
      <c r="CA321">
        <v>0</v>
      </c>
      <c r="CB321">
        <v>0</v>
      </c>
      <c r="CC321">
        <v>0.51075432525951558</v>
      </c>
      <c r="CD321">
        <v>2.6808078995156543E-2</v>
      </c>
      <c r="CE321" t="s">
        <v>9648</v>
      </c>
    </row>
    <row r="322" spans="1:83" x14ac:dyDescent="0.25">
      <c r="A322" t="s">
        <v>605</v>
      </c>
      <c r="B322" t="s">
        <v>3667</v>
      </c>
      <c r="C322" t="s">
        <v>1801</v>
      </c>
      <c r="D322">
        <v>0.1043296729179585</v>
      </c>
      <c r="E322">
        <v>0.2662460693910691</v>
      </c>
      <c r="F322" t="s">
        <v>315</v>
      </c>
      <c r="G322">
        <v>0</v>
      </c>
      <c r="H322">
        <v>0</v>
      </c>
      <c r="I322">
        <v>9.6553232863393283</v>
      </c>
      <c r="J322">
        <v>21.822956493155129</v>
      </c>
      <c r="K322" t="s">
        <v>8880</v>
      </c>
      <c r="Y322" t="s">
        <v>605</v>
      </c>
      <c r="Z322" t="s">
        <v>6882</v>
      </c>
      <c r="AA322" t="s">
        <v>1679</v>
      </c>
      <c r="AB322">
        <v>8.0061200968661525E-2</v>
      </c>
      <c r="AC322">
        <v>0.20126840615031938</v>
      </c>
      <c r="AD322" t="s">
        <v>315</v>
      </c>
      <c r="AE322">
        <v>0</v>
      </c>
      <c r="AF322">
        <v>0</v>
      </c>
      <c r="AG322">
        <v>12.867961165048543</v>
      </c>
      <c r="AH322">
        <v>32.491137725835515</v>
      </c>
      <c r="AI322" t="s">
        <v>6763</v>
      </c>
      <c r="BU322" t="s">
        <v>605</v>
      </c>
      <c r="BV322" t="s">
        <v>4640</v>
      </c>
      <c r="BW322" t="s">
        <v>4641</v>
      </c>
      <c r="BX322">
        <v>0.96877916234767558</v>
      </c>
      <c r="BY322">
        <v>0.97481516958971715</v>
      </c>
      <c r="BZ322" t="s">
        <v>315</v>
      </c>
      <c r="CA322">
        <v>0</v>
      </c>
      <c r="CB322">
        <v>0</v>
      </c>
      <c r="CC322">
        <v>0.28610297506653387</v>
      </c>
      <c r="CD322">
        <v>9.0747845944451414E-3</v>
      </c>
      <c r="CE322" t="s">
        <v>7714</v>
      </c>
    </row>
    <row r="323" spans="1:83" x14ac:dyDescent="0.25">
      <c r="A323" t="s">
        <v>607</v>
      </c>
      <c r="B323" t="s">
        <v>4727</v>
      </c>
      <c r="C323" t="s">
        <v>1801</v>
      </c>
      <c r="D323">
        <v>0.1043296729179585</v>
      </c>
      <c r="E323">
        <v>0.2662460693910691</v>
      </c>
      <c r="F323" t="s">
        <v>315</v>
      </c>
      <c r="G323">
        <v>0</v>
      </c>
      <c r="H323">
        <v>0</v>
      </c>
      <c r="I323">
        <v>9.6553232863393283</v>
      </c>
      <c r="J323">
        <v>21.822956493155129</v>
      </c>
      <c r="K323" t="s">
        <v>8844</v>
      </c>
      <c r="Y323" t="s">
        <v>607</v>
      </c>
      <c r="Z323" t="s">
        <v>1709</v>
      </c>
      <c r="AA323" t="s">
        <v>1679</v>
      </c>
      <c r="AB323">
        <v>8.0061200968661525E-2</v>
      </c>
      <c r="AC323">
        <v>0.20126840615031938</v>
      </c>
      <c r="AD323" t="s">
        <v>315</v>
      </c>
      <c r="AE323">
        <v>0</v>
      </c>
      <c r="AF323">
        <v>0</v>
      </c>
      <c r="AG323">
        <v>12.867961165048543</v>
      </c>
      <c r="AH323">
        <v>32.491137725835515</v>
      </c>
      <c r="AI323" t="s">
        <v>9274</v>
      </c>
      <c r="BU323" t="s">
        <v>607</v>
      </c>
      <c r="BV323" t="s">
        <v>4534</v>
      </c>
      <c r="BW323" t="s">
        <v>9649</v>
      </c>
      <c r="BX323">
        <v>0.97962253527321319</v>
      </c>
      <c r="BY323">
        <v>0.98266484128337839</v>
      </c>
      <c r="BZ323" t="s">
        <v>315</v>
      </c>
      <c r="CA323">
        <v>0</v>
      </c>
      <c r="CB323">
        <v>0</v>
      </c>
      <c r="CC323">
        <v>0.2541779404742957</v>
      </c>
      <c r="CD323">
        <v>5.2330026285160218E-3</v>
      </c>
      <c r="CE323" t="s">
        <v>3559</v>
      </c>
    </row>
    <row r="324" spans="1:83" x14ac:dyDescent="0.25">
      <c r="A324" t="s">
        <v>609</v>
      </c>
      <c r="B324" t="s">
        <v>8987</v>
      </c>
      <c r="C324" t="s">
        <v>1801</v>
      </c>
      <c r="D324">
        <v>0.1043296729179585</v>
      </c>
      <c r="E324">
        <v>0.2662460693910691</v>
      </c>
      <c r="F324" t="s">
        <v>315</v>
      </c>
      <c r="G324">
        <v>0</v>
      </c>
      <c r="H324">
        <v>0</v>
      </c>
      <c r="I324">
        <v>9.6553232863393283</v>
      </c>
      <c r="J324">
        <v>21.822956493155129</v>
      </c>
      <c r="K324" t="s">
        <v>8988</v>
      </c>
      <c r="Y324" t="s">
        <v>609</v>
      </c>
      <c r="Z324" t="s">
        <v>3437</v>
      </c>
      <c r="AA324" t="s">
        <v>1679</v>
      </c>
      <c r="AB324">
        <v>8.0061200968661525E-2</v>
      </c>
      <c r="AC324">
        <v>0.20126840615031938</v>
      </c>
      <c r="AD324" t="s">
        <v>315</v>
      </c>
      <c r="AE324">
        <v>0</v>
      </c>
      <c r="AF324">
        <v>0</v>
      </c>
      <c r="AG324">
        <v>12.867961165048543</v>
      </c>
      <c r="AH324">
        <v>32.491137725835515</v>
      </c>
      <c r="AI324" t="s">
        <v>6763</v>
      </c>
      <c r="BU324" t="s">
        <v>609</v>
      </c>
      <c r="BV324" t="s">
        <v>4637</v>
      </c>
      <c r="BW324" t="s">
        <v>9519</v>
      </c>
      <c r="BX324">
        <v>0.99607459316929448</v>
      </c>
      <c r="BY324">
        <v>0.99607459316929448</v>
      </c>
      <c r="BZ324" t="s">
        <v>315</v>
      </c>
      <c r="CA324">
        <v>0</v>
      </c>
      <c r="CB324">
        <v>0</v>
      </c>
      <c r="CC324">
        <v>0.17710465531163733</v>
      </c>
      <c r="CD324">
        <v>6.9657589180283509E-4</v>
      </c>
      <c r="CE324" t="s">
        <v>9296</v>
      </c>
    </row>
    <row r="325" spans="1:83" x14ac:dyDescent="0.25">
      <c r="A325" t="s">
        <v>612</v>
      </c>
      <c r="B325" t="s">
        <v>8989</v>
      </c>
      <c r="C325" t="s">
        <v>1801</v>
      </c>
      <c r="D325">
        <v>0.1043296729179585</v>
      </c>
      <c r="E325">
        <v>0.2662460693910691</v>
      </c>
      <c r="F325" t="s">
        <v>315</v>
      </c>
      <c r="G325">
        <v>0</v>
      </c>
      <c r="H325">
        <v>0</v>
      </c>
      <c r="I325">
        <v>9.6553232863393283</v>
      </c>
      <c r="J325">
        <v>21.822956493155129</v>
      </c>
      <c r="K325" t="s">
        <v>8990</v>
      </c>
      <c r="Y325" t="s">
        <v>612</v>
      </c>
      <c r="Z325" t="s">
        <v>3882</v>
      </c>
      <c r="AA325" t="s">
        <v>2558</v>
      </c>
      <c r="AB325">
        <v>8.4505067807852718E-2</v>
      </c>
      <c r="AC325">
        <v>0.20627888493511626</v>
      </c>
      <c r="AD325" t="s">
        <v>315</v>
      </c>
      <c r="AE325">
        <v>0</v>
      </c>
      <c r="AF325">
        <v>0</v>
      </c>
      <c r="AG325">
        <v>4.2673992673992673</v>
      </c>
      <c r="AH325">
        <v>10.544503643953641</v>
      </c>
      <c r="AI325" t="s">
        <v>9338</v>
      </c>
    </row>
    <row r="326" spans="1:83" x14ac:dyDescent="0.25">
      <c r="A326" t="s">
        <v>614</v>
      </c>
      <c r="B326" t="s">
        <v>293</v>
      </c>
      <c r="C326" t="s">
        <v>1801</v>
      </c>
      <c r="D326">
        <v>0.1043296729179585</v>
      </c>
      <c r="E326">
        <v>0.2662460693910691</v>
      </c>
      <c r="F326" t="s">
        <v>315</v>
      </c>
      <c r="G326">
        <v>0</v>
      </c>
      <c r="H326">
        <v>0</v>
      </c>
      <c r="I326">
        <v>9.6553232863393283</v>
      </c>
      <c r="J326">
        <v>21.822956493155129</v>
      </c>
      <c r="K326" t="s">
        <v>8991</v>
      </c>
      <c r="Y326" t="s">
        <v>614</v>
      </c>
      <c r="Z326" t="s">
        <v>521</v>
      </c>
      <c r="AA326" t="s">
        <v>1724</v>
      </c>
      <c r="AB326">
        <v>8.4848703901882802E-2</v>
      </c>
      <c r="AC326">
        <v>0.20627888493511626</v>
      </c>
      <c r="AD326" t="s">
        <v>315</v>
      </c>
      <c r="AE326">
        <v>0</v>
      </c>
      <c r="AF326">
        <v>0</v>
      </c>
      <c r="AG326">
        <v>12.063106796116505</v>
      </c>
      <c r="AH326">
        <v>29.758303995295702</v>
      </c>
      <c r="AI326" t="s">
        <v>813</v>
      </c>
    </row>
    <row r="327" spans="1:83" x14ac:dyDescent="0.25">
      <c r="A327" t="s">
        <v>615</v>
      </c>
      <c r="B327" t="s">
        <v>4880</v>
      </c>
      <c r="C327" t="s">
        <v>1801</v>
      </c>
      <c r="D327">
        <v>0.1043296729179585</v>
      </c>
      <c r="E327">
        <v>0.2662460693910691</v>
      </c>
      <c r="F327" t="s">
        <v>315</v>
      </c>
      <c r="G327">
        <v>0</v>
      </c>
      <c r="H327">
        <v>0</v>
      </c>
      <c r="I327">
        <v>9.6553232863393283</v>
      </c>
      <c r="J327">
        <v>21.822956493155129</v>
      </c>
      <c r="K327" t="s">
        <v>8851</v>
      </c>
      <c r="Y327" t="s">
        <v>615</v>
      </c>
      <c r="Z327" t="s">
        <v>1727</v>
      </c>
      <c r="AA327" t="s">
        <v>1724</v>
      </c>
      <c r="AB327">
        <v>8.4848703901882802E-2</v>
      </c>
      <c r="AC327">
        <v>0.20627888493511626</v>
      </c>
      <c r="AD327" t="s">
        <v>315</v>
      </c>
      <c r="AE327">
        <v>0</v>
      </c>
      <c r="AF327">
        <v>0</v>
      </c>
      <c r="AG327">
        <v>12.063106796116505</v>
      </c>
      <c r="AH327">
        <v>29.758303995295702</v>
      </c>
      <c r="AI327" t="s">
        <v>9274</v>
      </c>
    </row>
    <row r="328" spans="1:83" x14ac:dyDescent="0.25">
      <c r="A328" t="s">
        <v>618</v>
      </c>
      <c r="B328" t="s">
        <v>1458</v>
      </c>
      <c r="C328" t="s">
        <v>3702</v>
      </c>
      <c r="D328">
        <v>0.10464238544576875</v>
      </c>
      <c r="E328">
        <v>0.2662460693910691</v>
      </c>
      <c r="F328" t="s">
        <v>315</v>
      </c>
      <c r="G328">
        <v>0</v>
      </c>
      <c r="H328">
        <v>0</v>
      </c>
      <c r="I328">
        <v>3.7481060606060606</v>
      </c>
      <c r="J328">
        <v>8.4602497181667964</v>
      </c>
      <c r="K328" t="s">
        <v>8992</v>
      </c>
      <c r="Y328" t="s">
        <v>618</v>
      </c>
      <c r="Z328" t="s">
        <v>1759</v>
      </c>
      <c r="AA328" t="s">
        <v>1724</v>
      </c>
      <c r="AB328">
        <v>8.4848703901882802E-2</v>
      </c>
      <c r="AC328">
        <v>0.20627888493511626</v>
      </c>
      <c r="AD328" t="s">
        <v>315</v>
      </c>
      <c r="AE328">
        <v>0</v>
      </c>
      <c r="AF328">
        <v>0</v>
      </c>
      <c r="AG328">
        <v>12.063106796116505</v>
      </c>
      <c r="AH328">
        <v>29.758303995295702</v>
      </c>
      <c r="AI328" t="s">
        <v>4930</v>
      </c>
    </row>
    <row r="329" spans="1:83" x14ac:dyDescent="0.25">
      <c r="A329" t="s">
        <v>620</v>
      </c>
      <c r="B329" t="s">
        <v>2976</v>
      </c>
      <c r="C329" t="s">
        <v>2525</v>
      </c>
      <c r="D329">
        <v>0.10658415874594121</v>
      </c>
      <c r="E329">
        <v>0.27035981730677772</v>
      </c>
      <c r="F329" t="s">
        <v>315</v>
      </c>
      <c r="G329">
        <v>0</v>
      </c>
      <c r="H329">
        <v>0</v>
      </c>
      <c r="I329">
        <v>3.7058052434456927</v>
      </c>
      <c r="J329">
        <v>8.2966323141871339</v>
      </c>
      <c r="K329" t="s">
        <v>8993</v>
      </c>
      <c r="Y329" t="s">
        <v>620</v>
      </c>
      <c r="Z329" t="s">
        <v>1768</v>
      </c>
      <c r="AA329" t="s">
        <v>1724</v>
      </c>
      <c r="AB329">
        <v>8.4848703901882802E-2</v>
      </c>
      <c r="AC329">
        <v>0.20627888493511626</v>
      </c>
      <c r="AD329" t="s">
        <v>315</v>
      </c>
      <c r="AE329">
        <v>0</v>
      </c>
      <c r="AF329">
        <v>0</v>
      </c>
      <c r="AG329">
        <v>12.063106796116505</v>
      </c>
      <c r="AH329">
        <v>29.758303995295702</v>
      </c>
      <c r="AI329" t="s">
        <v>3503</v>
      </c>
    </row>
    <row r="330" spans="1:83" x14ac:dyDescent="0.25">
      <c r="A330" t="s">
        <v>622</v>
      </c>
      <c r="B330" t="s">
        <v>569</v>
      </c>
      <c r="C330" t="s">
        <v>5173</v>
      </c>
      <c r="D330">
        <v>0.10778786316093142</v>
      </c>
      <c r="E330">
        <v>0.27107442517485614</v>
      </c>
      <c r="F330" t="s">
        <v>315</v>
      </c>
      <c r="G330">
        <v>0</v>
      </c>
      <c r="H330">
        <v>0</v>
      </c>
      <c r="I330">
        <v>2.6835793776970247</v>
      </c>
      <c r="J330">
        <v>5.9779151588516353</v>
      </c>
      <c r="K330" t="s">
        <v>8994</v>
      </c>
      <c r="Y330" t="s">
        <v>622</v>
      </c>
      <c r="Z330" t="s">
        <v>4869</v>
      </c>
      <c r="AA330" t="s">
        <v>1724</v>
      </c>
      <c r="AB330">
        <v>8.4848703901882802E-2</v>
      </c>
      <c r="AC330">
        <v>0.20627888493511626</v>
      </c>
      <c r="AD330" t="s">
        <v>315</v>
      </c>
      <c r="AE330">
        <v>0</v>
      </c>
      <c r="AF330">
        <v>0</v>
      </c>
      <c r="AG330">
        <v>12.063106796116505</v>
      </c>
      <c r="AH330">
        <v>29.758303995295702</v>
      </c>
      <c r="AI330" t="s">
        <v>9272</v>
      </c>
    </row>
    <row r="331" spans="1:83" x14ac:dyDescent="0.25">
      <c r="A331" t="s">
        <v>624</v>
      </c>
      <c r="B331" t="s">
        <v>3677</v>
      </c>
      <c r="C331" t="s">
        <v>1853</v>
      </c>
      <c r="D331">
        <v>0.10979817462010398</v>
      </c>
      <c r="E331">
        <v>0.27107442517485614</v>
      </c>
      <c r="F331" t="s">
        <v>315</v>
      </c>
      <c r="G331">
        <v>0</v>
      </c>
      <c r="H331">
        <v>0</v>
      </c>
      <c r="I331">
        <v>9.1184573002754821</v>
      </c>
      <c r="J331">
        <v>20.143687741154039</v>
      </c>
      <c r="K331" t="s">
        <v>8574</v>
      </c>
      <c r="Y331" t="s">
        <v>624</v>
      </c>
      <c r="Z331" t="s">
        <v>6289</v>
      </c>
      <c r="AA331" t="s">
        <v>1724</v>
      </c>
      <c r="AB331">
        <v>8.4848703901882802E-2</v>
      </c>
      <c r="AC331">
        <v>0.20627888493511626</v>
      </c>
      <c r="AD331" t="s">
        <v>315</v>
      </c>
      <c r="AE331">
        <v>0</v>
      </c>
      <c r="AF331">
        <v>0</v>
      </c>
      <c r="AG331">
        <v>12.063106796116505</v>
      </c>
      <c r="AH331">
        <v>29.758303995295702</v>
      </c>
      <c r="AI331" t="s">
        <v>9274</v>
      </c>
    </row>
    <row r="332" spans="1:83" x14ac:dyDescent="0.25">
      <c r="A332" t="s">
        <v>627</v>
      </c>
      <c r="B332" t="s">
        <v>1856</v>
      </c>
      <c r="C332" t="s">
        <v>1853</v>
      </c>
      <c r="D332">
        <v>0.10979817462010398</v>
      </c>
      <c r="E332">
        <v>0.27107442517485614</v>
      </c>
      <c r="F332" t="s">
        <v>315</v>
      </c>
      <c r="G332">
        <v>0</v>
      </c>
      <c r="H332">
        <v>0</v>
      </c>
      <c r="I332">
        <v>9.1184573002754821</v>
      </c>
      <c r="J332">
        <v>20.143687741154039</v>
      </c>
      <c r="K332" t="s">
        <v>5107</v>
      </c>
      <c r="Y332" t="s">
        <v>627</v>
      </c>
      <c r="Z332" t="s">
        <v>9337</v>
      </c>
      <c r="AA332" t="s">
        <v>1724</v>
      </c>
      <c r="AB332">
        <v>8.4848703901882802E-2</v>
      </c>
      <c r="AC332">
        <v>0.20627888493511626</v>
      </c>
      <c r="AD332" t="s">
        <v>315</v>
      </c>
      <c r="AE332">
        <v>0</v>
      </c>
      <c r="AF332">
        <v>0</v>
      </c>
      <c r="AG332">
        <v>12.063106796116505</v>
      </c>
      <c r="AH332">
        <v>29.758303995295702</v>
      </c>
      <c r="AI332" t="s">
        <v>9272</v>
      </c>
    </row>
    <row r="333" spans="1:83" x14ac:dyDescent="0.25">
      <c r="A333" t="s">
        <v>630</v>
      </c>
      <c r="B333" t="s">
        <v>8995</v>
      </c>
      <c r="C333" t="s">
        <v>1853</v>
      </c>
      <c r="D333">
        <v>0.10979817462010398</v>
      </c>
      <c r="E333">
        <v>0.27107442517485614</v>
      </c>
      <c r="F333" t="s">
        <v>315</v>
      </c>
      <c r="G333">
        <v>0</v>
      </c>
      <c r="H333">
        <v>0</v>
      </c>
      <c r="I333">
        <v>9.1184573002754821</v>
      </c>
      <c r="J333">
        <v>20.143687741154039</v>
      </c>
      <c r="K333" t="s">
        <v>8843</v>
      </c>
      <c r="Y333" t="s">
        <v>630</v>
      </c>
      <c r="Z333" t="s">
        <v>5089</v>
      </c>
      <c r="AA333" t="s">
        <v>1724</v>
      </c>
      <c r="AB333">
        <v>8.4848703901882802E-2</v>
      </c>
      <c r="AC333">
        <v>0.20627888493511626</v>
      </c>
      <c r="AD333" t="s">
        <v>315</v>
      </c>
      <c r="AE333">
        <v>0</v>
      </c>
      <c r="AF333">
        <v>0</v>
      </c>
      <c r="AG333">
        <v>12.063106796116505</v>
      </c>
      <c r="AH333">
        <v>29.758303995295702</v>
      </c>
      <c r="AI333" t="s">
        <v>6923</v>
      </c>
    </row>
    <row r="334" spans="1:83" x14ac:dyDescent="0.25">
      <c r="A334" t="s">
        <v>631</v>
      </c>
      <c r="B334" t="s">
        <v>1870</v>
      </c>
      <c r="C334" t="s">
        <v>1853</v>
      </c>
      <c r="D334">
        <v>0.10979817462010398</v>
      </c>
      <c r="E334">
        <v>0.27107442517485614</v>
      </c>
      <c r="F334" t="s">
        <v>315</v>
      </c>
      <c r="G334">
        <v>0</v>
      </c>
      <c r="H334">
        <v>0</v>
      </c>
      <c r="I334">
        <v>9.1184573002754821</v>
      </c>
      <c r="J334">
        <v>20.143687741154039</v>
      </c>
      <c r="K334" t="s">
        <v>8966</v>
      </c>
      <c r="Y334" t="s">
        <v>631</v>
      </c>
      <c r="Z334" t="s">
        <v>3441</v>
      </c>
      <c r="AA334" t="s">
        <v>1724</v>
      </c>
      <c r="AB334">
        <v>8.4848703901882802E-2</v>
      </c>
      <c r="AC334">
        <v>0.20627888493511626</v>
      </c>
      <c r="AD334" t="s">
        <v>315</v>
      </c>
      <c r="AE334">
        <v>0</v>
      </c>
      <c r="AF334">
        <v>0</v>
      </c>
      <c r="AG334">
        <v>12.063106796116505</v>
      </c>
      <c r="AH334">
        <v>29.758303995295702</v>
      </c>
      <c r="AI334" t="s">
        <v>5127</v>
      </c>
    </row>
    <row r="335" spans="1:83" x14ac:dyDescent="0.25">
      <c r="A335" t="s">
        <v>634</v>
      </c>
      <c r="B335" t="s">
        <v>1878</v>
      </c>
      <c r="C335" t="s">
        <v>1853</v>
      </c>
      <c r="D335">
        <v>0.10979817462010398</v>
      </c>
      <c r="E335">
        <v>0.27107442517485614</v>
      </c>
      <c r="F335" t="s">
        <v>315</v>
      </c>
      <c r="G335">
        <v>0</v>
      </c>
      <c r="H335">
        <v>0</v>
      </c>
      <c r="I335">
        <v>9.1184573002754821</v>
      </c>
      <c r="J335">
        <v>20.143687741154039</v>
      </c>
      <c r="K335" t="s">
        <v>8966</v>
      </c>
      <c r="Y335" t="s">
        <v>634</v>
      </c>
      <c r="Z335" t="s">
        <v>6889</v>
      </c>
      <c r="AA335" t="s">
        <v>1724</v>
      </c>
      <c r="AB335">
        <v>8.4848703901882802E-2</v>
      </c>
      <c r="AC335">
        <v>0.20627888493511626</v>
      </c>
      <c r="AD335" t="s">
        <v>315</v>
      </c>
      <c r="AE335">
        <v>0</v>
      </c>
      <c r="AF335">
        <v>0</v>
      </c>
      <c r="AG335">
        <v>12.063106796116505</v>
      </c>
      <c r="AH335">
        <v>29.758303995295702</v>
      </c>
      <c r="AI335" t="s">
        <v>6763</v>
      </c>
    </row>
    <row r="336" spans="1:83" x14ac:dyDescent="0.25">
      <c r="A336" t="s">
        <v>637</v>
      </c>
      <c r="B336" t="s">
        <v>1882</v>
      </c>
      <c r="C336" t="s">
        <v>1853</v>
      </c>
      <c r="D336">
        <v>0.10979817462010398</v>
      </c>
      <c r="E336">
        <v>0.27107442517485614</v>
      </c>
      <c r="F336" t="s">
        <v>315</v>
      </c>
      <c r="G336">
        <v>0</v>
      </c>
      <c r="H336">
        <v>0</v>
      </c>
      <c r="I336">
        <v>9.1184573002754821</v>
      </c>
      <c r="J336">
        <v>20.143687741154039</v>
      </c>
      <c r="K336" t="s">
        <v>8843</v>
      </c>
      <c r="Y336" t="s">
        <v>637</v>
      </c>
      <c r="Z336" t="s">
        <v>2990</v>
      </c>
      <c r="AA336" t="s">
        <v>4941</v>
      </c>
      <c r="AB336">
        <v>8.7622324160472428E-2</v>
      </c>
      <c r="AC336">
        <v>0.21030220454676166</v>
      </c>
      <c r="AD336" t="s">
        <v>315</v>
      </c>
      <c r="AE336">
        <v>0</v>
      </c>
      <c r="AF336">
        <v>0</v>
      </c>
      <c r="AG336">
        <v>4.1752055660974063</v>
      </c>
      <c r="AH336">
        <v>10.165454289259035</v>
      </c>
      <c r="AI336" t="s">
        <v>9333</v>
      </c>
    </row>
    <row r="337" spans="1:35" x14ac:dyDescent="0.25">
      <c r="A337" t="s">
        <v>639</v>
      </c>
      <c r="B337" t="s">
        <v>8996</v>
      </c>
      <c r="C337" t="s">
        <v>1853</v>
      </c>
      <c r="D337">
        <v>0.10979817462010398</v>
      </c>
      <c r="E337">
        <v>0.27107442517485614</v>
      </c>
      <c r="F337" t="s">
        <v>315</v>
      </c>
      <c r="G337">
        <v>0</v>
      </c>
      <c r="H337">
        <v>0</v>
      </c>
      <c r="I337">
        <v>9.1184573002754821</v>
      </c>
      <c r="J337">
        <v>20.143687741154039</v>
      </c>
      <c r="K337" t="s">
        <v>8843</v>
      </c>
      <c r="Y337" t="s">
        <v>639</v>
      </c>
      <c r="Z337" t="s">
        <v>1110</v>
      </c>
      <c r="AA337" t="s">
        <v>9341</v>
      </c>
      <c r="AB337">
        <v>8.9511640185805721E-2</v>
      </c>
      <c r="AC337">
        <v>0.21030220454676166</v>
      </c>
      <c r="AD337" t="s">
        <v>315</v>
      </c>
      <c r="AE337">
        <v>0</v>
      </c>
      <c r="AF337">
        <v>0</v>
      </c>
      <c r="AG337">
        <v>2.0104123281965847</v>
      </c>
      <c r="AH337">
        <v>4.8519021818206687</v>
      </c>
      <c r="AI337" t="s">
        <v>9342</v>
      </c>
    </row>
    <row r="338" spans="1:35" x14ac:dyDescent="0.25">
      <c r="A338" t="s">
        <v>642</v>
      </c>
      <c r="B338" t="s">
        <v>1887</v>
      </c>
      <c r="C338" t="s">
        <v>1853</v>
      </c>
      <c r="D338">
        <v>0.10979817462010398</v>
      </c>
      <c r="E338">
        <v>0.27107442517485614</v>
      </c>
      <c r="F338" t="s">
        <v>315</v>
      </c>
      <c r="G338">
        <v>0</v>
      </c>
      <c r="H338">
        <v>0</v>
      </c>
      <c r="I338">
        <v>9.1184573002754821</v>
      </c>
      <c r="J338">
        <v>20.143687741154039</v>
      </c>
      <c r="K338" t="s">
        <v>4814</v>
      </c>
      <c r="Y338" t="s">
        <v>642</v>
      </c>
      <c r="Z338" t="s">
        <v>1804</v>
      </c>
      <c r="AA338" t="s">
        <v>1801</v>
      </c>
      <c r="AB338">
        <v>8.9611530508841783E-2</v>
      </c>
      <c r="AC338">
        <v>0.21030220454676166</v>
      </c>
      <c r="AD338" t="s">
        <v>315</v>
      </c>
      <c r="AE338">
        <v>0</v>
      </c>
      <c r="AF338">
        <v>0</v>
      </c>
      <c r="AG338">
        <v>11.352941176470589</v>
      </c>
      <c r="AH338">
        <v>27.38637392725137</v>
      </c>
      <c r="AI338" t="s">
        <v>9274</v>
      </c>
    </row>
    <row r="339" spans="1:35" x14ac:dyDescent="0.25">
      <c r="A339" t="s">
        <v>645</v>
      </c>
      <c r="B339" t="s">
        <v>3100</v>
      </c>
      <c r="C339" t="s">
        <v>4008</v>
      </c>
      <c r="D339">
        <v>0.11034592057860898</v>
      </c>
      <c r="E339">
        <v>0.27118964131521267</v>
      </c>
      <c r="F339" t="s">
        <v>315</v>
      </c>
      <c r="G339">
        <v>0</v>
      </c>
      <c r="H339">
        <v>0</v>
      </c>
      <c r="I339">
        <v>2.6546083674111354</v>
      </c>
      <c r="J339">
        <v>5.8511155191470872</v>
      </c>
      <c r="K339" t="s">
        <v>8997</v>
      </c>
      <c r="Y339" t="s">
        <v>645</v>
      </c>
      <c r="Z339" t="s">
        <v>8131</v>
      </c>
      <c r="AA339" t="s">
        <v>1801</v>
      </c>
      <c r="AB339">
        <v>8.9611530508841783E-2</v>
      </c>
      <c r="AC339">
        <v>0.21030220454676166</v>
      </c>
      <c r="AD339" t="s">
        <v>315</v>
      </c>
      <c r="AE339">
        <v>0</v>
      </c>
      <c r="AF339">
        <v>0</v>
      </c>
      <c r="AG339">
        <v>11.352941176470589</v>
      </c>
      <c r="AH339">
        <v>27.38637392725137</v>
      </c>
      <c r="AI339" t="s">
        <v>9274</v>
      </c>
    </row>
    <row r="340" spans="1:35" x14ac:dyDescent="0.25">
      <c r="A340" t="s">
        <v>647</v>
      </c>
      <c r="B340" t="s">
        <v>2985</v>
      </c>
      <c r="C340" t="s">
        <v>2558</v>
      </c>
      <c r="D340">
        <v>0.11049674087242439</v>
      </c>
      <c r="E340">
        <v>0.27118964131521267</v>
      </c>
      <c r="F340" t="s">
        <v>315</v>
      </c>
      <c r="G340">
        <v>0</v>
      </c>
      <c r="H340">
        <v>0</v>
      </c>
      <c r="I340">
        <v>3.623992673992674</v>
      </c>
      <c r="J340">
        <v>7.9828196347395419</v>
      </c>
      <c r="K340" t="s">
        <v>8998</v>
      </c>
      <c r="Y340" t="s">
        <v>647</v>
      </c>
      <c r="Z340" t="s">
        <v>3666</v>
      </c>
      <c r="AA340" t="s">
        <v>1801</v>
      </c>
      <c r="AB340">
        <v>8.9611530508841783E-2</v>
      </c>
      <c r="AC340">
        <v>0.21030220454676166</v>
      </c>
      <c r="AD340" t="s">
        <v>315</v>
      </c>
      <c r="AE340">
        <v>0</v>
      </c>
      <c r="AF340">
        <v>0</v>
      </c>
      <c r="AG340">
        <v>11.352941176470589</v>
      </c>
      <c r="AH340">
        <v>27.38637392725137</v>
      </c>
      <c r="AI340" t="s">
        <v>8352</v>
      </c>
    </row>
    <row r="341" spans="1:35" x14ac:dyDescent="0.25">
      <c r="A341" t="s">
        <v>649</v>
      </c>
      <c r="B341" t="s">
        <v>2576</v>
      </c>
      <c r="C341" t="s">
        <v>2574</v>
      </c>
      <c r="D341">
        <v>0.11246717444734011</v>
      </c>
      <c r="E341">
        <v>0.27159864716508447</v>
      </c>
      <c r="F341" t="s">
        <v>315</v>
      </c>
      <c r="G341">
        <v>0</v>
      </c>
      <c r="H341">
        <v>0</v>
      </c>
      <c r="I341">
        <v>3.5844202898550726</v>
      </c>
      <c r="J341">
        <v>7.8322948480469297</v>
      </c>
      <c r="K341" t="s">
        <v>8999</v>
      </c>
      <c r="Y341" t="s">
        <v>649</v>
      </c>
      <c r="Z341" t="s">
        <v>4727</v>
      </c>
      <c r="AA341" t="s">
        <v>1801</v>
      </c>
      <c r="AB341">
        <v>8.9611530508841783E-2</v>
      </c>
      <c r="AC341">
        <v>0.21030220454676166</v>
      </c>
      <c r="AD341" t="s">
        <v>315</v>
      </c>
      <c r="AE341">
        <v>0</v>
      </c>
      <c r="AF341">
        <v>0</v>
      </c>
      <c r="AG341">
        <v>11.352941176470589</v>
      </c>
      <c r="AH341">
        <v>27.38637392725137</v>
      </c>
      <c r="AI341" t="s">
        <v>4772</v>
      </c>
    </row>
    <row r="342" spans="1:35" x14ac:dyDescent="0.25">
      <c r="A342" t="s">
        <v>651</v>
      </c>
      <c r="B342" t="s">
        <v>1310</v>
      </c>
      <c r="C342" t="s">
        <v>5187</v>
      </c>
      <c r="D342">
        <v>0.1128375713872766</v>
      </c>
      <c r="E342">
        <v>0.27159864716508447</v>
      </c>
      <c r="F342" t="s">
        <v>315</v>
      </c>
      <c r="G342">
        <v>0</v>
      </c>
      <c r="H342">
        <v>0</v>
      </c>
      <c r="I342">
        <v>2.0141346412532855</v>
      </c>
      <c r="J342">
        <v>4.3944508753076716</v>
      </c>
      <c r="K342" t="s">
        <v>9000</v>
      </c>
      <c r="Y342" t="s">
        <v>651</v>
      </c>
      <c r="Z342" t="s">
        <v>8987</v>
      </c>
      <c r="AA342" t="s">
        <v>1801</v>
      </c>
      <c r="AB342">
        <v>8.9611530508841783E-2</v>
      </c>
      <c r="AC342">
        <v>0.21030220454676166</v>
      </c>
      <c r="AD342" t="s">
        <v>315</v>
      </c>
      <c r="AE342">
        <v>0</v>
      </c>
      <c r="AF342">
        <v>0</v>
      </c>
      <c r="AG342">
        <v>11.352941176470589</v>
      </c>
      <c r="AH342">
        <v>27.38637392725137</v>
      </c>
      <c r="AI342" t="s">
        <v>9339</v>
      </c>
    </row>
    <row r="343" spans="1:35" x14ac:dyDescent="0.25">
      <c r="A343" t="s">
        <v>653</v>
      </c>
      <c r="B343" t="s">
        <v>1585</v>
      </c>
      <c r="C343" t="s">
        <v>2847</v>
      </c>
      <c r="D343">
        <v>0.11292739881089923</v>
      </c>
      <c r="E343">
        <v>0.27159864716508447</v>
      </c>
      <c r="F343" t="s">
        <v>315</v>
      </c>
      <c r="G343">
        <v>0</v>
      </c>
      <c r="H343">
        <v>0</v>
      </c>
      <c r="I343">
        <v>2.6262505002000802</v>
      </c>
      <c r="J343">
        <v>5.7278790109121172</v>
      </c>
      <c r="K343" t="s">
        <v>9001</v>
      </c>
      <c r="Y343" t="s">
        <v>653</v>
      </c>
      <c r="Z343" t="s">
        <v>3671</v>
      </c>
      <c r="AA343" t="s">
        <v>1801</v>
      </c>
      <c r="AB343">
        <v>8.9611530508841783E-2</v>
      </c>
      <c r="AC343">
        <v>0.21030220454676166</v>
      </c>
      <c r="AD343" t="s">
        <v>315</v>
      </c>
      <c r="AE343">
        <v>0</v>
      </c>
      <c r="AF343">
        <v>0</v>
      </c>
      <c r="AG343">
        <v>11.352941176470589</v>
      </c>
      <c r="AH343">
        <v>27.38637392725137</v>
      </c>
      <c r="AI343" t="s">
        <v>9340</v>
      </c>
    </row>
    <row r="344" spans="1:35" x14ac:dyDescent="0.25">
      <c r="A344" t="s">
        <v>655</v>
      </c>
      <c r="B344" t="s">
        <v>1606</v>
      </c>
      <c r="C344" t="s">
        <v>8366</v>
      </c>
      <c r="D344">
        <v>0.11422680642505119</v>
      </c>
      <c r="E344">
        <v>0.27159864716508447</v>
      </c>
      <c r="F344" t="s">
        <v>315</v>
      </c>
      <c r="G344">
        <v>0</v>
      </c>
      <c r="H344">
        <v>0</v>
      </c>
      <c r="I344">
        <v>2.6122954444935869</v>
      </c>
      <c r="J344">
        <v>5.6675559389173564</v>
      </c>
      <c r="K344" t="s">
        <v>9002</v>
      </c>
      <c r="Y344" t="s">
        <v>655</v>
      </c>
      <c r="Z344" t="s">
        <v>6896</v>
      </c>
      <c r="AA344" t="s">
        <v>1801</v>
      </c>
      <c r="AB344">
        <v>8.9611530508841783E-2</v>
      </c>
      <c r="AC344">
        <v>0.21030220454676166</v>
      </c>
      <c r="AD344" t="s">
        <v>315</v>
      </c>
      <c r="AE344">
        <v>0</v>
      </c>
      <c r="AF344">
        <v>0</v>
      </c>
      <c r="AG344">
        <v>11.352941176470589</v>
      </c>
      <c r="AH344">
        <v>27.38637392725137</v>
      </c>
      <c r="AI344" t="s">
        <v>6763</v>
      </c>
    </row>
    <row r="345" spans="1:35" x14ac:dyDescent="0.25">
      <c r="A345" t="s">
        <v>656</v>
      </c>
      <c r="B345" t="s">
        <v>948</v>
      </c>
      <c r="C345" t="s">
        <v>8366</v>
      </c>
      <c r="D345">
        <v>0.11422680642505119</v>
      </c>
      <c r="E345">
        <v>0.27159864716508447</v>
      </c>
      <c r="F345" t="s">
        <v>315</v>
      </c>
      <c r="G345">
        <v>0</v>
      </c>
      <c r="H345">
        <v>0</v>
      </c>
      <c r="I345">
        <v>2.6122954444935869</v>
      </c>
      <c r="J345">
        <v>5.6675559389173564</v>
      </c>
      <c r="K345" t="s">
        <v>9003</v>
      </c>
      <c r="Y345" t="s">
        <v>656</v>
      </c>
      <c r="Z345" t="s">
        <v>3674</v>
      </c>
      <c r="AA345" t="s">
        <v>1801</v>
      </c>
      <c r="AB345">
        <v>8.9611530508841783E-2</v>
      </c>
      <c r="AC345">
        <v>0.21030220454676166</v>
      </c>
      <c r="AD345" t="s">
        <v>315</v>
      </c>
      <c r="AE345">
        <v>0</v>
      </c>
      <c r="AF345">
        <v>0</v>
      </c>
      <c r="AG345">
        <v>11.352941176470589</v>
      </c>
      <c r="AH345">
        <v>27.38637392725137</v>
      </c>
      <c r="AI345" t="s">
        <v>6763</v>
      </c>
    </row>
    <row r="346" spans="1:35" x14ac:dyDescent="0.25">
      <c r="A346" t="s">
        <v>657</v>
      </c>
      <c r="B346" t="s">
        <v>9004</v>
      </c>
      <c r="C346" t="s">
        <v>1923</v>
      </c>
      <c r="D346">
        <v>0.11523356063614762</v>
      </c>
      <c r="E346">
        <v>0.27159864716508447</v>
      </c>
      <c r="F346" t="s">
        <v>315</v>
      </c>
      <c r="G346">
        <v>0</v>
      </c>
      <c r="H346">
        <v>0</v>
      </c>
      <c r="I346">
        <v>8.6381035232709866</v>
      </c>
      <c r="J346">
        <v>18.665164408273089</v>
      </c>
      <c r="K346" t="s">
        <v>8880</v>
      </c>
      <c r="Y346" t="s">
        <v>657</v>
      </c>
      <c r="Z346" t="s">
        <v>1816</v>
      </c>
      <c r="AA346" t="s">
        <v>1801</v>
      </c>
      <c r="AB346">
        <v>8.9611530508841783E-2</v>
      </c>
      <c r="AC346">
        <v>0.21030220454676166</v>
      </c>
      <c r="AD346" t="s">
        <v>315</v>
      </c>
      <c r="AE346">
        <v>0</v>
      </c>
      <c r="AF346">
        <v>0</v>
      </c>
      <c r="AG346">
        <v>11.352941176470589</v>
      </c>
      <c r="AH346">
        <v>27.38637392725137</v>
      </c>
      <c r="AI346" t="s">
        <v>4930</v>
      </c>
    </row>
    <row r="347" spans="1:35" x14ac:dyDescent="0.25">
      <c r="A347" t="s">
        <v>659</v>
      </c>
      <c r="B347" t="s">
        <v>3449</v>
      </c>
      <c r="C347" t="s">
        <v>1923</v>
      </c>
      <c r="D347">
        <v>0.11523356063614762</v>
      </c>
      <c r="E347">
        <v>0.27159864716508447</v>
      </c>
      <c r="F347" t="s">
        <v>315</v>
      </c>
      <c r="G347">
        <v>0</v>
      </c>
      <c r="H347">
        <v>0</v>
      </c>
      <c r="I347">
        <v>8.6381035232709866</v>
      </c>
      <c r="J347">
        <v>18.665164408273089</v>
      </c>
      <c r="K347" t="s">
        <v>8969</v>
      </c>
      <c r="Y347" t="s">
        <v>659</v>
      </c>
      <c r="Z347" t="s">
        <v>4880</v>
      </c>
      <c r="AA347" t="s">
        <v>1801</v>
      </c>
      <c r="AB347">
        <v>8.9611530508841783E-2</v>
      </c>
      <c r="AC347">
        <v>0.21030220454676166</v>
      </c>
      <c r="AD347" t="s">
        <v>315</v>
      </c>
      <c r="AE347">
        <v>0</v>
      </c>
      <c r="AF347">
        <v>0</v>
      </c>
      <c r="AG347">
        <v>11.352941176470589</v>
      </c>
      <c r="AH347">
        <v>27.38637392725137</v>
      </c>
      <c r="AI347" t="s">
        <v>6039</v>
      </c>
    </row>
    <row r="348" spans="1:35" x14ac:dyDescent="0.25">
      <c r="A348" t="s">
        <v>662</v>
      </c>
      <c r="B348" t="s">
        <v>1938</v>
      </c>
      <c r="C348" t="s">
        <v>1923</v>
      </c>
      <c r="D348">
        <v>0.11523356063614762</v>
      </c>
      <c r="E348">
        <v>0.27159864716508447</v>
      </c>
      <c r="F348" t="s">
        <v>315</v>
      </c>
      <c r="G348">
        <v>0</v>
      </c>
      <c r="H348">
        <v>0</v>
      </c>
      <c r="I348">
        <v>8.6381035232709866</v>
      </c>
      <c r="J348">
        <v>18.665164408273089</v>
      </c>
      <c r="K348" t="s">
        <v>8843</v>
      </c>
      <c r="Y348" t="s">
        <v>662</v>
      </c>
      <c r="Z348" t="s">
        <v>201</v>
      </c>
      <c r="AA348" t="s">
        <v>9343</v>
      </c>
      <c r="AB348">
        <v>9.1902112159117991E-2</v>
      </c>
      <c r="AC348">
        <v>0.21400012027867921</v>
      </c>
      <c r="AD348" t="s">
        <v>315</v>
      </c>
      <c r="AE348">
        <v>0</v>
      </c>
      <c r="AF348">
        <v>0</v>
      </c>
      <c r="AG348">
        <v>2.4162962962962964</v>
      </c>
      <c r="AH348">
        <v>5.7677748087535941</v>
      </c>
      <c r="AI348" t="s">
        <v>9344</v>
      </c>
    </row>
    <row r="349" spans="1:35" x14ac:dyDescent="0.25">
      <c r="A349" t="s">
        <v>663</v>
      </c>
      <c r="B349" t="s">
        <v>601</v>
      </c>
      <c r="C349" t="s">
        <v>1923</v>
      </c>
      <c r="D349">
        <v>0.11523356063614762</v>
      </c>
      <c r="E349">
        <v>0.27159864716508447</v>
      </c>
      <c r="F349" t="s">
        <v>315</v>
      </c>
      <c r="G349">
        <v>0</v>
      </c>
      <c r="H349">
        <v>0</v>
      </c>
      <c r="I349">
        <v>8.6381035232709866</v>
      </c>
      <c r="J349">
        <v>18.665164408273089</v>
      </c>
      <c r="K349" t="s">
        <v>8900</v>
      </c>
      <c r="Y349" t="s">
        <v>663</v>
      </c>
      <c r="Z349" t="s">
        <v>3032</v>
      </c>
      <c r="AA349" t="s">
        <v>9016</v>
      </c>
      <c r="AB349">
        <v>9.344357786716817E-2</v>
      </c>
      <c r="AC349">
        <v>0.21400012027867921</v>
      </c>
      <c r="AD349" t="s">
        <v>315</v>
      </c>
      <c r="AE349">
        <v>0</v>
      </c>
      <c r="AF349">
        <v>0</v>
      </c>
      <c r="AG349">
        <v>2.8672102504368082</v>
      </c>
      <c r="AH349">
        <v>6.7964279238939671</v>
      </c>
      <c r="AI349" t="s">
        <v>9345</v>
      </c>
    </row>
    <row r="350" spans="1:35" x14ac:dyDescent="0.25">
      <c r="A350" t="s">
        <v>665</v>
      </c>
      <c r="B350" t="s">
        <v>597</v>
      </c>
      <c r="C350" t="s">
        <v>1923</v>
      </c>
      <c r="D350">
        <v>0.11523356063614762</v>
      </c>
      <c r="E350">
        <v>0.27159864716508447</v>
      </c>
      <c r="F350" t="s">
        <v>315</v>
      </c>
      <c r="G350">
        <v>0</v>
      </c>
      <c r="H350">
        <v>0</v>
      </c>
      <c r="I350">
        <v>8.6381035232709866</v>
      </c>
      <c r="J350">
        <v>18.665164408273089</v>
      </c>
      <c r="K350" t="s">
        <v>5107</v>
      </c>
      <c r="Y350" t="s">
        <v>665</v>
      </c>
      <c r="Z350" t="s">
        <v>1664</v>
      </c>
      <c r="AA350" t="s">
        <v>4947</v>
      </c>
      <c r="AB350">
        <v>9.395820837493439E-2</v>
      </c>
      <c r="AC350">
        <v>0.21400012027867921</v>
      </c>
      <c r="AD350" t="s">
        <v>315</v>
      </c>
      <c r="AE350">
        <v>0</v>
      </c>
      <c r="AF350">
        <v>0</v>
      </c>
      <c r="AG350">
        <v>4.0022235698403072</v>
      </c>
      <c r="AH350">
        <v>9.464879281163201</v>
      </c>
      <c r="AI350" t="s">
        <v>9317</v>
      </c>
    </row>
    <row r="351" spans="1:35" x14ac:dyDescent="0.25">
      <c r="A351" t="s">
        <v>667</v>
      </c>
      <c r="B351" t="s">
        <v>5157</v>
      </c>
      <c r="C351" t="s">
        <v>1923</v>
      </c>
      <c r="D351">
        <v>0.11523356063614762</v>
      </c>
      <c r="E351">
        <v>0.27159864716508447</v>
      </c>
      <c r="F351" t="s">
        <v>315</v>
      </c>
      <c r="G351">
        <v>0</v>
      </c>
      <c r="H351">
        <v>0</v>
      </c>
      <c r="I351">
        <v>8.6381035232709866</v>
      </c>
      <c r="J351">
        <v>18.665164408273089</v>
      </c>
      <c r="K351" t="s">
        <v>8844</v>
      </c>
      <c r="Y351" t="s">
        <v>667</v>
      </c>
      <c r="Z351" t="s">
        <v>6308</v>
      </c>
      <c r="AA351" t="s">
        <v>1853</v>
      </c>
      <c r="AB351">
        <v>9.4349806723851168E-2</v>
      </c>
      <c r="AC351">
        <v>0.21400012027867921</v>
      </c>
      <c r="AD351" t="s">
        <v>315</v>
      </c>
      <c r="AE351">
        <v>0</v>
      </c>
      <c r="AF351">
        <v>0</v>
      </c>
      <c r="AG351">
        <v>10.721682847896441</v>
      </c>
      <c r="AH351">
        <v>25.311170493332494</v>
      </c>
      <c r="AI351" t="s">
        <v>9339</v>
      </c>
    </row>
    <row r="352" spans="1:35" x14ac:dyDescent="0.25">
      <c r="A352" t="s">
        <v>669</v>
      </c>
      <c r="B352" t="s">
        <v>6326</v>
      </c>
      <c r="C352" t="s">
        <v>1923</v>
      </c>
      <c r="D352">
        <v>0.11523356063614762</v>
      </c>
      <c r="E352">
        <v>0.27159864716508447</v>
      </c>
      <c r="F352" t="s">
        <v>315</v>
      </c>
      <c r="G352">
        <v>0</v>
      </c>
      <c r="H352">
        <v>0</v>
      </c>
      <c r="I352">
        <v>8.6381035232709866</v>
      </c>
      <c r="J352">
        <v>18.665164408273089</v>
      </c>
      <c r="K352" t="s">
        <v>8902</v>
      </c>
      <c r="Y352" t="s">
        <v>669</v>
      </c>
      <c r="Z352" t="s">
        <v>6312</v>
      </c>
      <c r="AA352" t="s">
        <v>1853</v>
      </c>
      <c r="AB352">
        <v>9.4349806723851168E-2</v>
      </c>
      <c r="AC352">
        <v>0.21400012027867921</v>
      </c>
      <c r="AD352" t="s">
        <v>315</v>
      </c>
      <c r="AE352">
        <v>0</v>
      </c>
      <c r="AF352">
        <v>0</v>
      </c>
      <c r="AG352">
        <v>10.721682847896441</v>
      </c>
      <c r="AH352">
        <v>25.311170493332494</v>
      </c>
      <c r="AI352" t="s">
        <v>9293</v>
      </c>
    </row>
    <row r="353" spans="1:35" x14ac:dyDescent="0.25">
      <c r="A353" t="s">
        <v>672</v>
      </c>
      <c r="B353" t="s">
        <v>3685</v>
      </c>
      <c r="C353" t="s">
        <v>1923</v>
      </c>
      <c r="D353">
        <v>0.11523356063614762</v>
      </c>
      <c r="E353">
        <v>0.27159864716508447</v>
      </c>
      <c r="F353" t="s">
        <v>315</v>
      </c>
      <c r="G353">
        <v>0</v>
      </c>
      <c r="H353">
        <v>0</v>
      </c>
      <c r="I353">
        <v>8.6381035232709866</v>
      </c>
      <c r="J353">
        <v>18.665164408273089</v>
      </c>
      <c r="K353" t="s">
        <v>8864</v>
      </c>
      <c r="Y353" t="s">
        <v>672</v>
      </c>
      <c r="Z353" t="s">
        <v>1885</v>
      </c>
      <c r="AA353" t="s">
        <v>1853</v>
      </c>
      <c r="AB353">
        <v>9.4349806723851168E-2</v>
      </c>
      <c r="AC353">
        <v>0.21400012027867921</v>
      </c>
      <c r="AD353" t="s">
        <v>315</v>
      </c>
      <c r="AE353">
        <v>0</v>
      </c>
      <c r="AF353">
        <v>0</v>
      </c>
      <c r="AG353">
        <v>10.721682847896441</v>
      </c>
      <c r="AH353">
        <v>25.311170493332494</v>
      </c>
      <c r="AI353" t="s">
        <v>6794</v>
      </c>
    </row>
    <row r="354" spans="1:35" x14ac:dyDescent="0.25">
      <c r="A354" t="s">
        <v>675</v>
      </c>
      <c r="B354" t="s">
        <v>604</v>
      </c>
      <c r="C354" t="s">
        <v>1923</v>
      </c>
      <c r="D354">
        <v>0.11523356063614762</v>
      </c>
      <c r="E354">
        <v>0.27159864716508447</v>
      </c>
      <c r="F354" t="s">
        <v>315</v>
      </c>
      <c r="G354">
        <v>0</v>
      </c>
      <c r="H354">
        <v>0</v>
      </c>
      <c r="I354">
        <v>8.6381035232709866</v>
      </c>
      <c r="J354">
        <v>18.665164408273089</v>
      </c>
      <c r="K354" t="s">
        <v>8909</v>
      </c>
      <c r="Y354" t="s">
        <v>675</v>
      </c>
      <c r="Z354" t="s">
        <v>6313</v>
      </c>
      <c r="AA354" t="s">
        <v>1853</v>
      </c>
      <c r="AB354">
        <v>9.4349806723851168E-2</v>
      </c>
      <c r="AC354">
        <v>0.21400012027867921</v>
      </c>
      <c r="AD354" t="s">
        <v>315</v>
      </c>
      <c r="AE354">
        <v>0</v>
      </c>
      <c r="AF354">
        <v>0</v>
      </c>
      <c r="AG354">
        <v>10.721682847896441</v>
      </c>
      <c r="AH354">
        <v>25.311170493332494</v>
      </c>
      <c r="AI354" t="s">
        <v>9293</v>
      </c>
    </row>
    <row r="355" spans="1:35" x14ac:dyDescent="0.25">
      <c r="A355" t="s">
        <v>677</v>
      </c>
      <c r="B355" t="s">
        <v>2609</v>
      </c>
      <c r="C355" t="s">
        <v>2610</v>
      </c>
      <c r="D355">
        <v>0.11643540272717604</v>
      </c>
      <c r="E355">
        <v>0.27365608776556627</v>
      </c>
      <c r="F355" t="s">
        <v>315</v>
      </c>
      <c r="G355">
        <v>0</v>
      </c>
      <c r="H355">
        <v>0</v>
      </c>
      <c r="I355">
        <v>3.5078014184397164</v>
      </c>
      <c r="J355">
        <v>7.5432415654091223</v>
      </c>
      <c r="K355" t="s">
        <v>8830</v>
      </c>
      <c r="Y355" t="s">
        <v>677</v>
      </c>
      <c r="Z355" t="s">
        <v>6899</v>
      </c>
      <c r="AA355" t="s">
        <v>1853</v>
      </c>
      <c r="AB355">
        <v>9.4349806723851168E-2</v>
      </c>
      <c r="AC355">
        <v>0.21400012027867921</v>
      </c>
      <c r="AD355" t="s">
        <v>315</v>
      </c>
      <c r="AE355">
        <v>0</v>
      </c>
      <c r="AF355">
        <v>0</v>
      </c>
      <c r="AG355">
        <v>10.721682847896441</v>
      </c>
      <c r="AH355">
        <v>25.311170493332494</v>
      </c>
      <c r="AI355" t="s">
        <v>6900</v>
      </c>
    </row>
    <row r="356" spans="1:35" x14ac:dyDescent="0.25">
      <c r="A356" t="s">
        <v>679</v>
      </c>
      <c r="B356" t="s">
        <v>3690</v>
      </c>
      <c r="C356" t="s">
        <v>1984</v>
      </c>
      <c r="D356">
        <v>0.12063602985417113</v>
      </c>
      <c r="E356">
        <v>0.27957987977345511</v>
      </c>
      <c r="F356" t="s">
        <v>315</v>
      </c>
      <c r="G356">
        <v>0</v>
      </c>
      <c r="H356">
        <v>0</v>
      </c>
      <c r="I356">
        <v>8.2057851239669422</v>
      </c>
      <c r="J356">
        <v>17.355049137018337</v>
      </c>
      <c r="K356" t="s">
        <v>8854</v>
      </c>
      <c r="Y356" t="s">
        <v>679</v>
      </c>
      <c r="Z356" t="s">
        <v>575</v>
      </c>
      <c r="AA356" t="s">
        <v>1853</v>
      </c>
      <c r="AB356">
        <v>9.4349806723851168E-2</v>
      </c>
      <c r="AC356">
        <v>0.21400012027867921</v>
      </c>
      <c r="AD356" t="s">
        <v>315</v>
      </c>
      <c r="AE356">
        <v>0</v>
      </c>
      <c r="AF356">
        <v>0</v>
      </c>
      <c r="AG356">
        <v>10.721682847896441</v>
      </c>
      <c r="AH356">
        <v>25.311170493332494</v>
      </c>
      <c r="AI356" t="s">
        <v>813</v>
      </c>
    </row>
    <row r="357" spans="1:35" x14ac:dyDescent="0.25">
      <c r="A357" t="s">
        <v>680</v>
      </c>
      <c r="B357" t="s">
        <v>9005</v>
      </c>
      <c r="C357" t="s">
        <v>1984</v>
      </c>
      <c r="D357">
        <v>0.12063602985417113</v>
      </c>
      <c r="E357">
        <v>0.27957987977345511</v>
      </c>
      <c r="F357" t="s">
        <v>315</v>
      </c>
      <c r="G357">
        <v>0</v>
      </c>
      <c r="H357">
        <v>0</v>
      </c>
      <c r="I357">
        <v>8.2057851239669422</v>
      </c>
      <c r="J357">
        <v>17.355049137018337</v>
      </c>
      <c r="K357" t="s">
        <v>8844</v>
      </c>
      <c r="Y357" t="s">
        <v>680</v>
      </c>
      <c r="Z357" t="s">
        <v>4882</v>
      </c>
      <c r="AA357" t="s">
        <v>1853</v>
      </c>
      <c r="AB357">
        <v>9.4349806723851168E-2</v>
      </c>
      <c r="AC357">
        <v>0.21400012027867921</v>
      </c>
      <c r="AD357" t="s">
        <v>315</v>
      </c>
      <c r="AE357">
        <v>0</v>
      </c>
      <c r="AF357">
        <v>0</v>
      </c>
      <c r="AG357">
        <v>10.721682847896441</v>
      </c>
      <c r="AH357">
        <v>25.311170493332494</v>
      </c>
      <c r="AI357" t="s">
        <v>8352</v>
      </c>
    </row>
    <row r="358" spans="1:35" x14ac:dyDescent="0.25">
      <c r="A358" t="s">
        <v>681</v>
      </c>
      <c r="B358" t="s">
        <v>1991</v>
      </c>
      <c r="C358" t="s">
        <v>1984</v>
      </c>
      <c r="D358">
        <v>0.12063602985417113</v>
      </c>
      <c r="E358">
        <v>0.27957987977345511</v>
      </c>
      <c r="F358" t="s">
        <v>315</v>
      </c>
      <c r="G358">
        <v>0</v>
      </c>
      <c r="H358">
        <v>0</v>
      </c>
      <c r="I358">
        <v>8.2057851239669422</v>
      </c>
      <c r="J358">
        <v>17.355049137018337</v>
      </c>
      <c r="K358" t="s">
        <v>8090</v>
      </c>
      <c r="Y358" t="s">
        <v>681</v>
      </c>
      <c r="Z358" t="s">
        <v>3376</v>
      </c>
      <c r="AA358" t="s">
        <v>1853</v>
      </c>
      <c r="AB358">
        <v>9.4349806723851168E-2</v>
      </c>
      <c r="AC358">
        <v>0.21400012027867921</v>
      </c>
      <c r="AD358" t="s">
        <v>315</v>
      </c>
      <c r="AE358">
        <v>0</v>
      </c>
      <c r="AF358">
        <v>0</v>
      </c>
      <c r="AG358">
        <v>10.721682847896441</v>
      </c>
      <c r="AH358">
        <v>25.311170493332494</v>
      </c>
      <c r="AI358" t="s">
        <v>9272</v>
      </c>
    </row>
    <row r="359" spans="1:35" x14ac:dyDescent="0.25">
      <c r="A359" t="s">
        <v>683</v>
      </c>
      <c r="B359" t="s">
        <v>619</v>
      </c>
      <c r="C359" t="s">
        <v>1984</v>
      </c>
      <c r="D359">
        <v>0.12063602985417113</v>
      </c>
      <c r="E359">
        <v>0.27957987977345511</v>
      </c>
      <c r="F359" t="s">
        <v>315</v>
      </c>
      <c r="G359">
        <v>0</v>
      </c>
      <c r="H359">
        <v>0</v>
      </c>
      <c r="I359">
        <v>8.2057851239669422</v>
      </c>
      <c r="J359">
        <v>17.355049137018337</v>
      </c>
      <c r="K359" t="s">
        <v>8897</v>
      </c>
      <c r="Y359" t="s">
        <v>683</v>
      </c>
      <c r="Z359" t="s">
        <v>5156</v>
      </c>
      <c r="AA359" t="s">
        <v>1853</v>
      </c>
      <c r="AB359">
        <v>9.4349806723851168E-2</v>
      </c>
      <c r="AC359">
        <v>0.21400012027867921</v>
      </c>
      <c r="AD359" t="s">
        <v>315</v>
      </c>
      <c r="AE359">
        <v>0</v>
      </c>
      <c r="AF359">
        <v>0</v>
      </c>
      <c r="AG359">
        <v>10.721682847896441</v>
      </c>
      <c r="AH359">
        <v>25.311170493332494</v>
      </c>
      <c r="AI359" t="s">
        <v>6763</v>
      </c>
    </row>
    <row r="360" spans="1:35" x14ac:dyDescent="0.25">
      <c r="A360" t="s">
        <v>686</v>
      </c>
      <c r="B360" t="s">
        <v>3693</v>
      </c>
      <c r="C360" t="s">
        <v>1984</v>
      </c>
      <c r="D360">
        <v>0.12063602985417113</v>
      </c>
      <c r="E360">
        <v>0.27957987977345511</v>
      </c>
      <c r="F360" t="s">
        <v>315</v>
      </c>
      <c r="G360">
        <v>0</v>
      </c>
      <c r="H360">
        <v>0</v>
      </c>
      <c r="I360">
        <v>8.2057851239669422</v>
      </c>
      <c r="J360">
        <v>17.355049137018337</v>
      </c>
      <c r="K360" t="s">
        <v>5107</v>
      </c>
      <c r="Y360" t="s">
        <v>686</v>
      </c>
      <c r="Z360" t="s">
        <v>4886</v>
      </c>
      <c r="AA360" t="s">
        <v>1923</v>
      </c>
      <c r="AB360">
        <v>9.9063657824320264E-2</v>
      </c>
      <c r="AC360">
        <v>0.2191817170390955</v>
      </c>
      <c r="AD360" t="s">
        <v>315</v>
      </c>
      <c r="AE360">
        <v>0</v>
      </c>
      <c r="AF360">
        <v>0</v>
      </c>
      <c r="AG360">
        <v>10.156872764435359</v>
      </c>
      <c r="AH360">
        <v>23.482614946400702</v>
      </c>
      <c r="AI360" t="s">
        <v>4887</v>
      </c>
    </row>
    <row r="361" spans="1:35" x14ac:dyDescent="0.25">
      <c r="A361" t="s">
        <v>688</v>
      </c>
      <c r="B361" t="s">
        <v>2958</v>
      </c>
      <c r="C361" t="s">
        <v>2959</v>
      </c>
      <c r="D361">
        <v>0.12169522921777214</v>
      </c>
      <c r="E361">
        <v>0.28125119641440671</v>
      </c>
      <c r="F361" t="s">
        <v>315</v>
      </c>
      <c r="G361">
        <v>0</v>
      </c>
      <c r="H361">
        <v>0</v>
      </c>
      <c r="I361">
        <v>2.1681621801262878</v>
      </c>
      <c r="J361">
        <v>4.5666601121832437</v>
      </c>
      <c r="K361" t="s">
        <v>9006</v>
      </c>
      <c r="Y361" t="s">
        <v>688</v>
      </c>
      <c r="Z361" t="s">
        <v>9346</v>
      </c>
      <c r="AA361" t="s">
        <v>1923</v>
      </c>
      <c r="AB361">
        <v>9.9063657824320264E-2</v>
      </c>
      <c r="AC361">
        <v>0.2191817170390955</v>
      </c>
      <c r="AD361" t="s">
        <v>315</v>
      </c>
      <c r="AE361">
        <v>0</v>
      </c>
      <c r="AF361">
        <v>0</v>
      </c>
      <c r="AG361">
        <v>10.156872764435359</v>
      </c>
      <c r="AH361">
        <v>23.482614946400702</v>
      </c>
      <c r="AI361" t="s">
        <v>9274</v>
      </c>
    </row>
    <row r="362" spans="1:35" x14ac:dyDescent="0.25">
      <c r="A362" t="s">
        <v>690</v>
      </c>
      <c r="B362" t="s">
        <v>2471</v>
      </c>
      <c r="C362" t="s">
        <v>4969</v>
      </c>
      <c r="D362">
        <v>0.12214171388476576</v>
      </c>
      <c r="E362">
        <v>0.28143993218297353</v>
      </c>
      <c r="F362" t="s">
        <v>315</v>
      </c>
      <c r="G362">
        <v>0</v>
      </c>
      <c r="H362">
        <v>0</v>
      </c>
      <c r="I362">
        <v>2.5315554793345911</v>
      </c>
      <c r="J362">
        <v>5.3227810068026242</v>
      </c>
      <c r="K362" t="s">
        <v>9007</v>
      </c>
      <c r="Y362" t="s">
        <v>690</v>
      </c>
      <c r="Z362" t="s">
        <v>3448</v>
      </c>
      <c r="AA362" t="s">
        <v>1923</v>
      </c>
      <c r="AB362">
        <v>9.9063657824320264E-2</v>
      </c>
      <c r="AC362">
        <v>0.2191817170390955</v>
      </c>
      <c r="AD362" t="s">
        <v>315</v>
      </c>
      <c r="AE362">
        <v>0</v>
      </c>
      <c r="AF362">
        <v>0</v>
      </c>
      <c r="AG362">
        <v>10.156872764435359</v>
      </c>
      <c r="AH362">
        <v>23.482614946400702</v>
      </c>
      <c r="AI362" t="s">
        <v>3518</v>
      </c>
    </row>
    <row r="363" spans="1:35" x14ac:dyDescent="0.25">
      <c r="A363" t="s">
        <v>693</v>
      </c>
      <c r="B363" t="s">
        <v>1667</v>
      </c>
      <c r="C363" t="s">
        <v>4947</v>
      </c>
      <c r="D363">
        <v>0.12245343203153417</v>
      </c>
      <c r="E363">
        <v>0.28143993218297353</v>
      </c>
      <c r="F363" t="s">
        <v>315</v>
      </c>
      <c r="G363">
        <v>0</v>
      </c>
      <c r="H363">
        <v>0</v>
      </c>
      <c r="I363">
        <v>3.3987972508591064</v>
      </c>
      <c r="J363">
        <v>7.137557388414753</v>
      </c>
      <c r="K363" t="s">
        <v>8962</v>
      </c>
      <c r="Y363" t="s">
        <v>693</v>
      </c>
      <c r="Z363" t="s">
        <v>1952</v>
      </c>
      <c r="AA363" t="s">
        <v>1923</v>
      </c>
      <c r="AB363">
        <v>9.9063657824320264E-2</v>
      </c>
      <c r="AC363">
        <v>0.2191817170390955</v>
      </c>
      <c r="AD363" t="s">
        <v>315</v>
      </c>
      <c r="AE363">
        <v>0</v>
      </c>
      <c r="AF363">
        <v>0</v>
      </c>
      <c r="AG363">
        <v>10.156872764435359</v>
      </c>
      <c r="AH363">
        <v>23.482614946400702</v>
      </c>
      <c r="AI363" t="s">
        <v>813</v>
      </c>
    </row>
    <row r="364" spans="1:35" x14ac:dyDescent="0.25">
      <c r="A364" t="s">
        <v>696</v>
      </c>
      <c r="B364" t="s">
        <v>4902</v>
      </c>
      <c r="C364" t="s">
        <v>2022</v>
      </c>
      <c r="D364">
        <v>0.12600577997516366</v>
      </c>
      <c r="E364">
        <v>0.28411059333153427</v>
      </c>
      <c r="F364" t="s">
        <v>315</v>
      </c>
      <c r="G364">
        <v>0</v>
      </c>
      <c r="H364">
        <v>0</v>
      </c>
      <c r="I364">
        <v>7.8146399055489963</v>
      </c>
      <c r="J364">
        <v>16.187460005014859</v>
      </c>
      <c r="K364" t="s">
        <v>9008</v>
      </c>
      <c r="Y364" t="s">
        <v>696</v>
      </c>
      <c r="Z364" t="s">
        <v>597</v>
      </c>
      <c r="AA364" t="s">
        <v>1923</v>
      </c>
      <c r="AB364">
        <v>9.9063657824320264E-2</v>
      </c>
      <c r="AC364">
        <v>0.2191817170390955</v>
      </c>
      <c r="AD364" t="s">
        <v>315</v>
      </c>
      <c r="AE364">
        <v>0</v>
      </c>
      <c r="AF364">
        <v>0</v>
      </c>
      <c r="AG364">
        <v>10.156872764435359</v>
      </c>
      <c r="AH364">
        <v>23.482614946400702</v>
      </c>
      <c r="AI364" t="s">
        <v>3559</v>
      </c>
    </row>
    <row r="365" spans="1:35" x14ac:dyDescent="0.25">
      <c r="A365" t="s">
        <v>700</v>
      </c>
      <c r="B365" t="s">
        <v>9009</v>
      </c>
      <c r="C365" t="s">
        <v>2022</v>
      </c>
      <c r="D365">
        <v>0.12600577997516366</v>
      </c>
      <c r="E365">
        <v>0.28411059333153427</v>
      </c>
      <c r="F365" t="s">
        <v>315</v>
      </c>
      <c r="G365">
        <v>0</v>
      </c>
      <c r="H365">
        <v>0</v>
      </c>
      <c r="I365">
        <v>7.8146399055489963</v>
      </c>
      <c r="J365">
        <v>16.187460005014859</v>
      </c>
      <c r="K365" t="s">
        <v>8897</v>
      </c>
      <c r="Y365" t="s">
        <v>700</v>
      </c>
      <c r="Z365" t="s">
        <v>1942</v>
      </c>
      <c r="AA365" t="s">
        <v>1923</v>
      </c>
      <c r="AB365">
        <v>9.9063657824320264E-2</v>
      </c>
      <c r="AC365">
        <v>0.2191817170390955</v>
      </c>
      <c r="AD365" t="s">
        <v>315</v>
      </c>
      <c r="AE365">
        <v>0</v>
      </c>
      <c r="AF365">
        <v>0</v>
      </c>
      <c r="AG365">
        <v>10.156872764435359</v>
      </c>
      <c r="AH365">
        <v>23.482614946400702</v>
      </c>
      <c r="AI365" t="s">
        <v>9314</v>
      </c>
    </row>
    <row r="366" spans="1:35" x14ac:dyDescent="0.25">
      <c r="A366" t="s">
        <v>702</v>
      </c>
      <c r="B366" t="s">
        <v>4903</v>
      </c>
      <c r="C366" t="s">
        <v>2022</v>
      </c>
      <c r="D366">
        <v>0.12600577997516366</v>
      </c>
      <c r="E366">
        <v>0.28411059333153427</v>
      </c>
      <c r="F366" t="s">
        <v>315</v>
      </c>
      <c r="G366">
        <v>0</v>
      </c>
      <c r="H366">
        <v>0</v>
      </c>
      <c r="I366">
        <v>7.8146399055489963</v>
      </c>
      <c r="J366">
        <v>16.187460005014859</v>
      </c>
      <c r="K366" t="s">
        <v>9008</v>
      </c>
      <c r="Y366" t="s">
        <v>702</v>
      </c>
      <c r="Z366" t="s">
        <v>1944</v>
      </c>
      <c r="AA366" t="s">
        <v>1923</v>
      </c>
      <c r="AB366">
        <v>9.9063657824320264E-2</v>
      </c>
      <c r="AC366">
        <v>0.2191817170390955</v>
      </c>
      <c r="AD366" t="s">
        <v>315</v>
      </c>
      <c r="AE366">
        <v>0</v>
      </c>
      <c r="AF366">
        <v>0</v>
      </c>
      <c r="AG366">
        <v>10.156872764435359</v>
      </c>
      <c r="AH366">
        <v>23.482614946400702</v>
      </c>
      <c r="AI366" t="s">
        <v>9322</v>
      </c>
    </row>
    <row r="367" spans="1:35" x14ac:dyDescent="0.25">
      <c r="A367" t="s">
        <v>705</v>
      </c>
      <c r="B367" t="s">
        <v>3698</v>
      </c>
      <c r="C367" t="s">
        <v>2022</v>
      </c>
      <c r="D367">
        <v>0.12600577997516366</v>
      </c>
      <c r="E367">
        <v>0.28411059333153427</v>
      </c>
      <c r="F367" t="s">
        <v>315</v>
      </c>
      <c r="G367">
        <v>0</v>
      </c>
      <c r="H367">
        <v>0</v>
      </c>
      <c r="I367">
        <v>7.8146399055489963</v>
      </c>
      <c r="J367">
        <v>16.187460005014859</v>
      </c>
      <c r="K367" t="s">
        <v>8979</v>
      </c>
      <c r="Y367" t="s">
        <v>705</v>
      </c>
      <c r="Z367" t="s">
        <v>4892</v>
      </c>
      <c r="AA367" t="s">
        <v>1923</v>
      </c>
      <c r="AB367">
        <v>9.9063657824320264E-2</v>
      </c>
      <c r="AC367">
        <v>0.2191817170390955</v>
      </c>
      <c r="AD367" t="s">
        <v>315</v>
      </c>
      <c r="AE367">
        <v>0</v>
      </c>
      <c r="AF367">
        <v>0</v>
      </c>
      <c r="AG367">
        <v>10.156872764435359</v>
      </c>
      <c r="AH367">
        <v>23.482614946400702</v>
      </c>
      <c r="AI367" t="s">
        <v>6776</v>
      </c>
    </row>
    <row r="368" spans="1:35" x14ac:dyDescent="0.25">
      <c r="A368" t="s">
        <v>706</v>
      </c>
      <c r="B368" t="s">
        <v>9010</v>
      </c>
      <c r="C368" t="s">
        <v>2022</v>
      </c>
      <c r="D368">
        <v>0.12600577997516366</v>
      </c>
      <c r="E368">
        <v>0.28411059333153427</v>
      </c>
      <c r="F368" t="s">
        <v>315</v>
      </c>
      <c r="G368">
        <v>0</v>
      </c>
      <c r="H368">
        <v>0</v>
      </c>
      <c r="I368">
        <v>7.8146399055489963</v>
      </c>
      <c r="J368">
        <v>16.187460005014859</v>
      </c>
      <c r="K368" t="s">
        <v>8991</v>
      </c>
      <c r="Y368" t="s">
        <v>706</v>
      </c>
      <c r="Z368" t="s">
        <v>3450</v>
      </c>
      <c r="AA368" t="s">
        <v>1923</v>
      </c>
      <c r="AB368">
        <v>9.9063657824320264E-2</v>
      </c>
      <c r="AC368">
        <v>0.2191817170390955</v>
      </c>
      <c r="AD368" t="s">
        <v>315</v>
      </c>
      <c r="AE368">
        <v>0</v>
      </c>
      <c r="AF368">
        <v>0</v>
      </c>
      <c r="AG368">
        <v>10.156872764435359</v>
      </c>
      <c r="AH368">
        <v>23.482614946400702</v>
      </c>
      <c r="AI368" t="s">
        <v>6763</v>
      </c>
    </row>
    <row r="369" spans="1:35" x14ac:dyDescent="0.25">
      <c r="A369" t="s">
        <v>708</v>
      </c>
      <c r="B369" t="s">
        <v>9011</v>
      </c>
      <c r="C369" t="s">
        <v>2022</v>
      </c>
      <c r="D369">
        <v>0.12600577997516366</v>
      </c>
      <c r="E369">
        <v>0.28411059333153427</v>
      </c>
      <c r="F369" t="s">
        <v>315</v>
      </c>
      <c r="G369">
        <v>0</v>
      </c>
      <c r="H369">
        <v>0</v>
      </c>
      <c r="I369">
        <v>7.8146399055489963</v>
      </c>
      <c r="J369">
        <v>16.187460005014859</v>
      </c>
      <c r="K369" t="s">
        <v>8844</v>
      </c>
      <c r="Y369" t="s">
        <v>708</v>
      </c>
      <c r="Z369" t="s">
        <v>2705</v>
      </c>
      <c r="AA369" t="s">
        <v>2706</v>
      </c>
      <c r="AB369">
        <v>0.10042249475303347</v>
      </c>
      <c r="AC369">
        <v>0.22158441777028035</v>
      </c>
      <c r="AD369" t="s">
        <v>315</v>
      </c>
      <c r="AE369">
        <v>0</v>
      </c>
      <c r="AF369">
        <v>0</v>
      </c>
      <c r="AG369">
        <v>3.8429431178411959</v>
      </c>
      <c r="AH369">
        <v>8.8325015056451068</v>
      </c>
      <c r="AI369" t="s">
        <v>9347</v>
      </c>
    </row>
    <row r="370" spans="1:35" x14ac:dyDescent="0.25">
      <c r="A370" t="s">
        <v>711</v>
      </c>
      <c r="B370" t="s">
        <v>6343</v>
      </c>
      <c r="C370" t="s">
        <v>2022</v>
      </c>
      <c r="D370">
        <v>0.12600577997516366</v>
      </c>
      <c r="E370">
        <v>0.28411059333153427</v>
      </c>
      <c r="F370" t="s">
        <v>315</v>
      </c>
      <c r="G370">
        <v>0</v>
      </c>
      <c r="H370">
        <v>0</v>
      </c>
      <c r="I370">
        <v>7.8146399055489963</v>
      </c>
      <c r="J370">
        <v>16.187460005014859</v>
      </c>
      <c r="K370" t="s">
        <v>8909</v>
      </c>
      <c r="Y370" t="s">
        <v>711</v>
      </c>
      <c r="Z370" t="s">
        <v>1777</v>
      </c>
      <c r="AA370" t="s">
        <v>4663</v>
      </c>
      <c r="AB370">
        <v>0.10205770055220301</v>
      </c>
      <c r="AC370">
        <v>0.2228772627293481</v>
      </c>
      <c r="AD370" t="s">
        <v>315</v>
      </c>
      <c r="AE370">
        <v>0</v>
      </c>
      <c r="AF370">
        <v>0</v>
      </c>
      <c r="AG370">
        <v>3.8050749711649368</v>
      </c>
      <c r="AH370">
        <v>8.6840065341526866</v>
      </c>
      <c r="AI370" t="s">
        <v>9348</v>
      </c>
    </row>
    <row r="371" spans="1:35" x14ac:dyDescent="0.25">
      <c r="A371" t="s">
        <v>713</v>
      </c>
      <c r="B371" t="s">
        <v>707</v>
      </c>
      <c r="C371" t="s">
        <v>9012</v>
      </c>
      <c r="D371">
        <v>0.12658938702914813</v>
      </c>
      <c r="E371">
        <v>0.28465505407635472</v>
      </c>
      <c r="F371" t="s">
        <v>315</v>
      </c>
      <c r="G371">
        <v>0</v>
      </c>
      <c r="H371">
        <v>0</v>
      </c>
      <c r="I371">
        <v>1.9374215528061682</v>
      </c>
      <c r="J371">
        <v>4.0042756591407551</v>
      </c>
      <c r="K371" t="s">
        <v>9013</v>
      </c>
      <c r="Y371" t="s">
        <v>713</v>
      </c>
      <c r="Z371" t="s">
        <v>1983</v>
      </c>
      <c r="AA371" t="s">
        <v>1984</v>
      </c>
      <c r="AB371">
        <v>0.10375320851193789</v>
      </c>
      <c r="AC371">
        <v>0.2228772627293481</v>
      </c>
      <c r="AD371" t="s">
        <v>315</v>
      </c>
      <c r="AE371">
        <v>0</v>
      </c>
      <c r="AF371">
        <v>0</v>
      </c>
      <c r="AG371">
        <v>9.6485436893203875</v>
      </c>
      <c r="AH371">
        <v>21.86109325946267</v>
      </c>
      <c r="AI371" t="s">
        <v>6776</v>
      </c>
    </row>
    <row r="372" spans="1:35" x14ac:dyDescent="0.25">
      <c r="A372" t="s">
        <v>716</v>
      </c>
      <c r="B372" t="s">
        <v>5022</v>
      </c>
      <c r="C372" t="s">
        <v>3735</v>
      </c>
      <c r="D372">
        <v>0.12854603889950919</v>
      </c>
      <c r="E372">
        <v>0.28827575300375108</v>
      </c>
      <c r="F372" t="s">
        <v>315</v>
      </c>
      <c r="G372">
        <v>0</v>
      </c>
      <c r="H372">
        <v>0</v>
      </c>
      <c r="I372">
        <v>3.2963333333333331</v>
      </c>
      <c r="J372">
        <v>6.7623228762339833</v>
      </c>
      <c r="K372" t="s">
        <v>9014</v>
      </c>
      <c r="Y372" t="s">
        <v>716</v>
      </c>
      <c r="Z372" t="s">
        <v>5158</v>
      </c>
      <c r="AA372" t="s">
        <v>1984</v>
      </c>
      <c r="AB372">
        <v>0.10375320851193789</v>
      </c>
      <c r="AC372">
        <v>0.2228772627293481</v>
      </c>
      <c r="AD372" t="s">
        <v>315</v>
      </c>
      <c r="AE372">
        <v>0</v>
      </c>
      <c r="AF372">
        <v>0</v>
      </c>
      <c r="AG372">
        <v>9.6485436893203875</v>
      </c>
      <c r="AH372">
        <v>21.86109325946267</v>
      </c>
      <c r="AI372" t="s">
        <v>5104</v>
      </c>
    </row>
    <row r="373" spans="1:35" x14ac:dyDescent="0.25">
      <c r="A373" t="s">
        <v>718</v>
      </c>
      <c r="B373" t="s">
        <v>2705</v>
      </c>
      <c r="C373" t="s">
        <v>2706</v>
      </c>
      <c r="D373">
        <v>0.13059267379180836</v>
      </c>
      <c r="E373">
        <v>0.28833082377001618</v>
      </c>
      <c r="F373" t="s">
        <v>315</v>
      </c>
      <c r="G373">
        <v>0</v>
      </c>
      <c r="H373">
        <v>0</v>
      </c>
      <c r="I373">
        <v>3.2635313531353134</v>
      </c>
      <c r="J373">
        <v>6.6434799196929513</v>
      </c>
      <c r="K373" t="s">
        <v>8828</v>
      </c>
      <c r="Y373" t="s">
        <v>718</v>
      </c>
      <c r="Z373" t="s">
        <v>3689</v>
      </c>
      <c r="AA373" t="s">
        <v>1984</v>
      </c>
      <c r="AB373">
        <v>0.10375320851193789</v>
      </c>
      <c r="AC373">
        <v>0.2228772627293481</v>
      </c>
      <c r="AD373" t="s">
        <v>315</v>
      </c>
      <c r="AE373">
        <v>0</v>
      </c>
      <c r="AF373">
        <v>0</v>
      </c>
      <c r="AG373">
        <v>9.6485436893203875</v>
      </c>
      <c r="AH373">
        <v>21.86109325946267</v>
      </c>
      <c r="AI373" t="s">
        <v>3568</v>
      </c>
    </row>
    <row r="374" spans="1:35" x14ac:dyDescent="0.25">
      <c r="A374" t="s">
        <v>719</v>
      </c>
      <c r="B374" t="s">
        <v>3703</v>
      </c>
      <c r="C374" t="s">
        <v>2056</v>
      </c>
      <c r="D374">
        <v>0.13134300746254343</v>
      </c>
      <c r="E374">
        <v>0.28833082377001618</v>
      </c>
      <c r="F374" t="s">
        <v>315</v>
      </c>
      <c r="G374">
        <v>0</v>
      </c>
      <c r="H374">
        <v>0</v>
      </c>
      <c r="I374">
        <v>7.4590533433508641</v>
      </c>
      <c r="J374">
        <v>15.141453122325439</v>
      </c>
      <c r="K374" t="s">
        <v>8861</v>
      </c>
      <c r="Y374" t="s">
        <v>719</v>
      </c>
      <c r="Z374" t="s">
        <v>3690</v>
      </c>
      <c r="AA374" t="s">
        <v>1984</v>
      </c>
      <c r="AB374">
        <v>0.10375320851193789</v>
      </c>
      <c r="AC374">
        <v>0.2228772627293481</v>
      </c>
      <c r="AD374" t="s">
        <v>315</v>
      </c>
      <c r="AE374">
        <v>0</v>
      </c>
      <c r="AF374">
        <v>0</v>
      </c>
      <c r="AG374">
        <v>9.6485436893203875</v>
      </c>
      <c r="AH374">
        <v>21.86109325946267</v>
      </c>
      <c r="AI374" t="s">
        <v>9295</v>
      </c>
    </row>
    <row r="375" spans="1:35" x14ac:dyDescent="0.25">
      <c r="A375" t="s">
        <v>720</v>
      </c>
      <c r="B375" t="s">
        <v>676</v>
      </c>
      <c r="C375" t="s">
        <v>2056</v>
      </c>
      <c r="D375">
        <v>0.13134300746254343</v>
      </c>
      <c r="E375">
        <v>0.28833082377001618</v>
      </c>
      <c r="F375" t="s">
        <v>315</v>
      </c>
      <c r="G375">
        <v>0</v>
      </c>
      <c r="H375">
        <v>0</v>
      </c>
      <c r="I375">
        <v>7.4590533433508641</v>
      </c>
      <c r="J375">
        <v>15.141453122325439</v>
      </c>
      <c r="K375" t="s">
        <v>8843</v>
      </c>
      <c r="Y375" t="s">
        <v>720</v>
      </c>
      <c r="Z375" t="s">
        <v>2002</v>
      </c>
      <c r="AA375" t="s">
        <v>1984</v>
      </c>
      <c r="AB375">
        <v>0.10375320851193789</v>
      </c>
      <c r="AC375">
        <v>0.2228772627293481</v>
      </c>
      <c r="AD375" t="s">
        <v>315</v>
      </c>
      <c r="AE375">
        <v>0</v>
      </c>
      <c r="AF375">
        <v>0</v>
      </c>
      <c r="AG375">
        <v>9.6485436893203875</v>
      </c>
      <c r="AH375">
        <v>21.86109325946267</v>
      </c>
      <c r="AI375" t="s">
        <v>6776</v>
      </c>
    </row>
    <row r="376" spans="1:35" x14ac:dyDescent="0.25">
      <c r="A376" t="s">
        <v>722</v>
      </c>
      <c r="B376" t="s">
        <v>678</v>
      </c>
      <c r="C376" t="s">
        <v>2056</v>
      </c>
      <c r="D376">
        <v>0.13134300746254343</v>
      </c>
      <c r="E376">
        <v>0.28833082377001618</v>
      </c>
      <c r="F376" t="s">
        <v>315</v>
      </c>
      <c r="G376">
        <v>0</v>
      </c>
      <c r="H376">
        <v>0</v>
      </c>
      <c r="I376">
        <v>7.4590533433508641</v>
      </c>
      <c r="J376">
        <v>15.141453122325439</v>
      </c>
      <c r="K376" t="s">
        <v>8851</v>
      </c>
      <c r="Y376" t="s">
        <v>722</v>
      </c>
      <c r="Z376" t="s">
        <v>3691</v>
      </c>
      <c r="AA376" t="s">
        <v>1984</v>
      </c>
      <c r="AB376">
        <v>0.10375320851193789</v>
      </c>
      <c r="AC376">
        <v>0.2228772627293481</v>
      </c>
      <c r="AD376" t="s">
        <v>315</v>
      </c>
      <c r="AE376">
        <v>0</v>
      </c>
      <c r="AF376">
        <v>0</v>
      </c>
      <c r="AG376">
        <v>9.6485436893203875</v>
      </c>
      <c r="AH376">
        <v>21.86109325946267</v>
      </c>
      <c r="AI376" t="s">
        <v>6763</v>
      </c>
    </row>
    <row r="377" spans="1:35" x14ac:dyDescent="0.25">
      <c r="A377" t="s">
        <v>725</v>
      </c>
      <c r="B377" t="s">
        <v>4699</v>
      </c>
      <c r="C377" t="s">
        <v>2056</v>
      </c>
      <c r="D377">
        <v>0.13134300746254343</v>
      </c>
      <c r="E377">
        <v>0.28833082377001618</v>
      </c>
      <c r="F377" t="s">
        <v>315</v>
      </c>
      <c r="G377">
        <v>0</v>
      </c>
      <c r="H377">
        <v>0</v>
      </c>
      <c r="I377">
        <v>7.4590533433508641</v>
      </c>
      <c r="J377">
        <v>15.141453122325439</v>
      </c>
      <c r="K377" t="s">
        <v>8844</v>
      </c>
      <c r="Y377" t="s">
        <v>725</v>
      </c>
      <c r="Z377" t="s">
        <v>1991</v>
      </c>
      <c r="AA377" t="s">
        <v>1984</v>
      </c>
      <c r="AB377">
        <v>0.10375320851193789</v>
      </c>
      <c r="AC377">
        <v>0.2228772627293481</v>
      </c>
      <c r="AD377" t="s">
        <v>315</v>
      </c>
      <c r="AE377">
        <v>0</v>
      </c>
      <c r="AF377">
        <v>0</v>
      </c>
      <c r="AG377">
        <v>9.6485436893203875</v>
      </c>
      <c r="AH377">
        <v>21.86109325946267</v>
      </c>
      <c r="AI377" t="s">
        <v>4772</v>
      </c>
    </row>
    <row r="378" spans="1:35" x14ac:dyDescent="0.25">
      <c r="A378" t="s">
        <v>727</v>
      </c>
      <c r="B378" t="s">
        <v>9015</v>
      </c>
      <c r="C378" t="s">
        <v>2056</v>
      </c>
      <c r="D378">
        <v>0.13134300746254343</v>
      </c>
      <c r="E378">
        <v>0.28833082377001618</v>
      </c>
      <c r="F378" t="s">
        <v>315</v>
      </c>
      <c r="G378">
        <v>0</v>
      </c>
      <c r="H378">
        <v>0</v>
      </c>
      <c r="I378">
        <v>7.4590533433508641</v>
      </c>
      <c r="J378">
        <v>15.141453122325439</v>
      </c>
      <c r="K378" t="s">
        <v>8861</v>
      </c>
      <c r="Y378" t="s">
        <v>727</v>
      </c>
      <c r="Z378" t="s">
        <v>4898</v>
      </c>
      <c r="AA378" t="s">
        <v>1984</v>
      </c>
      <c r="AB378">
        <v>0.10375320851193789</v>
      </c>
      <c r="AC378">
        <v>0.2228772627293481</v>
      </c>
      <c r="AD378" t="s">
        <v>315</v>
      </c>
      <c r="AE378">
        <v>0</v>
      </c>
      <c r="AF378">
        <v>0</v>
      </c>
      <c r="AG378">
        <v>9.6485436893203875</v>
      </c>
      <c r="AH378">
        <v>21.86109325946267</v>
      </c>
      <c r="AI378" t="s">
        <v>4887</v>
      </c>
    </row>
    <row r="379" spans="1:35" x14ac:dyDescent="0.25">
      <c r="A379" t="s">
        <v>730</v>
      </c>
      <c r="B379" t="s">
        <v>4915</v>
      </c>
      <c r="C379" t="s">
        <v>2056</v>
      </c>
      <c r="D379">
        <v>0.13134300746254343</v>
      </c>
      <c r="E379">
        <v>0.28833082377001618</v>
      </c>
      <c r="F379" t="s">
        <v>315</v>
      </c>
      <c r="G379">
        <v>0</v>
      </c>
      <c r="H379">
        <v>0</v>
      </c>
      <c r="I379">
        <v>7.4590533433508641</v>
      </c>
      <c r="J379">
        <v>15.141453122325439</v>
      </c>
      <c r="K379" t="s">
        <v>8845</v>
      </c>
      <c r="Y379" t="s">
        <v>730</v>
      </c>
      <c r="Z379" t="s">
        <v>4901</v>
      </c>
      <c r="AA379" t="s">
        <v>1984</v>
      </c>
      <c r="AB379">
        <v>0.10375320851193789</v>
      </c>
      <c r="AC379">
        <v>0.2228772627293481</v>
      </c>
      <c r="AD379" t="s">
        <v>315</v>
      </c>
      <c r="AE379">
        <v>0</v>
      </c>
      <c r="AF379">
        <v>0</v>
      </c>
      <c r="AG379">
        <v>9.6485436893203875</v>
      </c>
      <c r="AH379">
        <v>21.86109325946267</v>
      </c>
      <c r="AI379" t="s">
        <v>9274</v>
      </c>
    </row>
    <row r="380" spans="1:35" x14ac:dyDescent="0.25">
      <c r="A380" t="s">
        <v>732</v>
      </c>
      <c r="B380" t="s">
        <v>682</v>
      </c>
      <c r="C380" t="s">
        <v>2056</v>
      </c>
      <c r="D380">
        <v>0.13134300746254343</v>
      </c>
      <c r="E380">
        <v>0.28833082377001618</v>
      </c>
      <c r="F380" t="s">
        <v>315</v>
      </c>
      <c r="G380">
        <v>0</v>
      </c>
      <c r="H380">
        <v>0</v>
      </c>
      <c r="I380">
        <v>7.4590533433508641</v>
      </c>
      <c r="J380">
        <v>15.141453122325439</v>
      </c>
      <c r="K380" t="s">
        <v>4814</v>
      </c>
      <c r="Y380" t="s">
        <v>732</v>
      </c>
      <c r="Z380" t="s">
        <v>199</v>
      </c>
      <c r="AA380" t="s">
        <v>2726</v>
      </c>
      <c r="AB380">
        <v>0.10535022661748404</v>
      </c>
      <c r="AC380">
        <v>0.22571077576094206</v>
      </c>
      <c r="AD380" t="s">
        <v>315</v>
      </c>
      <c r="AE380">
        <v>0</v>
      </c>
      <c r="AF380">
        <v>0</v>
      </c>
      <c r="AG380">
        <v>3.7315233785822022</v>
      </c>
      <c r="AH380">
        <v>8.3976627140698312</v>
      </c>
      <c r="AI380" t="s">
        <v>8334</v>
      </c>
    </row>
    <row r="381" spans="1:35" x14ac:dyDescent="0.25">
      <c r="A381" t="s">
        <v>734</v>
      </c>
      <c r="B381" t="s">
        <v>3032</v>
      </c>
      <c r="C381" t="s">
        <v>9016</v>
      </c>
      <c r="D381">
        <v>0.13299785876561282</v>
      </c>
      <c r="E381">
        <v>0.29119531182365754</v>
      </c>
      <c r="F381" t="s">
        <v>315</v>
      </c>
      <c r="G381">
        <v>0</v>
      </c>
      <c r="H381">
        <v>0</v>
      </c>
      <c r="I381">
        <v>2.4312901631240731</v>
      </c>
      <c r="J381">
        <v>4.9049388722570111</v>
      </c>
      <c r="K381" t="s">
        <v>9017</v>
      </c>
      <c r="Y381" t="s">
        <v>734</v>
      </c>
      <c r="Z381" t="s">
        <v>2033</v>
      </c>
      <c r="AA381" t="s">
        <v>2022</v>
      </c>
      <c r="AB381">
        <v>0.10841858279105103</v>
      </c>
      <c r="AC381">
        <v>0.22748291789750241</v>
      </c>
      <c r="AD381" t="s">
        <v>315</v>
      </c>
      <c r="AE381">
        <v>0</v>
      </c>
      <c r="AF381">
        <v>0</v>
      </c>
      <c r="AG381">
        <v>9.1886269070735089</v>
      </c>
      <c r="AH381">
        <v>20.414884910795575</v>
      </c>
      <c r="AI381" t="s">
        <v>9274</v>
      </c>
    </row>
    <row r="382" spans="1:35" x14ac:dyDescent="0.25">
      <c r="A382" t="s">
        <v>736</v>
      </c>
      <c r="B382" t="s">
        <v>2719</v>
      </c>
      <c r="C382" t="s">
        <v>2720</v>
      </c>
      <c r="D382">
        <v>0.13470857886775459</v>
      </c>
      <c r="E382">
        <v>0.29254214493978814</v>
      </c>
      <c r="F382" t="s">
        <v>315</v>
      </c>
      <c r="G382">
        <v>0</v>
      </c>
      <c r="H382">
        <v>0</v>
      </c>
      <c r="I382">
        <v>3.1998381877022655</v>
      </c>
      <c r="J382">
        <v>6.4145284528148734</v>
      </c>
      <c r="K382" t="s">
        <v>9018</v>
      </c>
      <c r="Y382" t="s">
        <v>736</v>
      </c>
      <c r="Z382" t="s">
        <v>643</v>
      </c>
      <c r="AA382" t="s">
        <v>2022</v>
      </c>
      <c r="AB382">
        <v>0.10841858279105103</v>
      </c>
      <c r="AC382">
        <v>0.22748291789750241</v>
      </c>
      <c r="AD382" t="s">
        <v>315</v>
      </c>
      <c r="AE382">
        <v>0</v>
      </c>
      <c r="AF382">
        <v>0</v>
      </c>
      <c r="AG382">
        <v>9.1886269070735089</v>
      </c>
      <c r="AH382">
        <v>20.414884910795575</v>
      </c>
      <c r="AI382" t="s">
        <v>813</v>
      </c>
    </row>
    <row r="383" spans="1:35" x14ac:dyDescent="0.25">
      <c r="A383" t="s">
        <v>738</v>
      </c>
      <c r="B383" t="s">
        <v>2099</v>
      </c>
      <c r="C383" t="s">
        <v>2097</v>
      </c>
      <c r="D383">
        <v>0.13664790770502439</v>
      </c>
      <c r="E383">
        <v>0.29254214493978814</v>
      </c>
      <c r="F383" t="s">
        <v>315</v>
      </c>
      <c r="G383">
        <v>0</v>
      </c>
      <c r="H383">
        <v>0</v>
      </c>
      <c r="I383">
        <v>7.1343873517786562</v>
      </c>
      <c r="J383">
        <v>14.199911300049985</v>
      </c>
      <c r="K383" t="s">
        <v>8843</v>
      </c>
      <c r="Y383" t="s">
        <v>738</v>
      </c>
      <c r="Z383" t="s">
        <v>4904</v>
      </c>
      <c r="AA383" t="s">
        <v>2022</v>
      </c>
      <c r="AB383">
        <v>0.10841858279105103</v>
      </c>
      <c r="AC383">
        <v>0.22748291789750241</v>
      </c>
      <c r="AD383" t="s">
        <v>315</v>
      </c>
      <c r="AE383">
        <v>0</v>
      </c>
      <c r="AF383">
        <v>0</v>
      </c>
      <c r="AG383">
        <v>9.1886269070735089</v>
      </c>
      <c r="AH383">
        <v>20.414884910795575</v>
      </c>
      <c r="AI383" t="s">
        <v>6794</v>
      </c>
    </row>
    <row r="384" spans="1:35" x14ac:dyDescent="0.25">
      <c r="A384" t="s">
        <v>739</v>
      </c>
      <c r="B384" t="s">
        <v>4918</v>
      </c>
      <c r="C384" t="s">
        <v>2097</v>
      </c>
      <c r="D384">
        <v>0.13664790770502439</v>
      </c>
      <c r="E384">
        <v>0.29254214493978814</v>
      </c>
      <c r="F384" t="s">
        <v>315</v>
      </c>
      <c r="G384">
        <v>0</v>
      </c>
      <c r="H384">
        <v>0</v>
      </c>
      <c r="I384">
        <v>7.1343873517786562</v>
      </c>
      <c r="J384">
        <v>14.199911300049985</v>
      </c>
      <c r="K384" t="s">
        <v>8864</v>
      </c>
      <c r="Y384" t="s">
        <v>739</v>
      </c>
      <c r="Z384" t="s">
        <v>650</v>
      </c>
      <c r="AA384" t="s">
        <v>2022</v>
      </c>
      <c r="AB384">
        <v>0.10841858279105103</v>
      </c>
      <c r="AC384">
        <v>0.22748291789750241</v>
      </c>
      <c r="AD384" t="s">
        <v>315</v>
      </c>
      <c r="AE384">
        <v>0</v>
      </c>
      <c r="AF384">
        <v>0</v>
      </c>
      <c r="AG384">
        <v>9.1886269070735089</v>
      </c>
      <c r="AH384">
        <v>20.414884910795575</v>
      </c>
      <c r="AI384" t="s">
        <v>3559</v>
      </c>
    </row>
    <row r="385" spans="1:35" x14ac:dyDescent="0.25">
      <c r="A385" t="s">
        <v>742</v>
      </c>
      <c r="B385" t="s">
        <v>3712</v>
      </c>
      <c r="C385" t="s">
        <v>2097</v>
      </c>
      <c r="D385">
        <v>0.13664790770502439</v>
      </c>
      <c r="E385">
        <v>0.29254214493978814</v>
      </c>
      <c r="F385" t="s">
        <v>315</v>
      </c>
      <c r="G385">
        <v>0</v>
      </c>
      <c r="H385">
        <v>0</v>
      </c>
      <c r="I385">
        <v>7.1343873517786562</v>
      </c>
      <c r="J385">
        <v>14.199911300049985</v>
      </c>
      <c r="K385" t="s">
        <v>5107</v>
      </c>
      <c r="Y385" t="s">
        <v>742</v>
      </c>
      <c r="Z385" t="s">
        <v>3452</v>
      </c>
      <c r="AA385" t="s">
        <v>2022</v>
      </c>
      <c r="AB385">
        <v>0.10841858279105103</v>
      </c>
      <c r="AC385">
        <v>0.22748291789750241</v>
      </c>
      <c r="AD385" t="s">
        <v>315</v>
      </c>
      <c r="AE385">
        <v>0</v>
      </c>
      <c r="AF385">
        <v>0</v>
      </c>
      <c r="AG385">
        <v>9.1886269070735089</v>
      </c>
      <c r="AH385">
        <v>20.414884910795575</v>
      </c>
      <c r="AI385" t="s">
        <v>6763</v>
      </c>
    </row>
    <row r="386" spans="1:35" x14ac:dyDescent="0.25">
      <c r="A386" t="s">
        <v>745</v>
      </c>
      <c r="B386" t="s">
        <v>2120</v>
      </c>
      <c r="C386" t="s">
        <v>2097</v>
      </c>
      <c r="D386">
        <v>0.13664790770502439</v>
      </c>
      <c r="E386">
        <v>0.29254214493978814</v>
      </c>
      <c r="F386" t="s">
        <v>315</v>
      </c>
      <c r="G386">
        <v>0</v>
      </c>
      <c r="H386">
        <v>0</v>
      </c>
      <c r="I386">
        <v>7.1343873517786562</v>
      </c>
      <c r="J386">
        <v>14.199911300049985</v>
      </c>
      <c r="K386" t="s">
        <v>8864</v>
      </c>
      <c r="Y386" t="s">
        <v>745</v>
      </c>
      <c r="Z386" t="s">
        <v>652</v>
      </c>
      <c r="AA386" t="s">
        <v>2022</v>
      </c>
      <c r="AB386">
        <v>0.10841858279105103</v>
      </c>
      <c r="AC386">
        <v>0.22748291789750241</v>
      </c>
      <c r="AD386" t="s">
        <v>315</v>
      </c>
      <c r="AE386">
        <v>0</v>
      </c>
      <c r="AF386">
        <v>0</v>
      </c>
      <c r="AG386">
        <v>9.1886269070735089</v>
      </c>
      <c r="AH386">
        <v>20.414884910795575</v>
      </c>
      <c r="AI386" t="s">
        <v>6758</v>
      </c>
    </row>
    <row r="387" spans="1:35" x14ac:dyDescent="0.25">
      <c r="A387" t="s">
        <v>747</v>
      </c>
      <c r="B387" t="s">
        <v>5167</v>
      </c>
      <c r="C387" t="s">
        <v>2097</v>
      </c>
      <c r="D387">
        <v>0.13664790770502439</v>
      </c>
      <c r="E387">
        <v>0.29254214493978814</v>
      </c>
      <c r="F387" t="s">
        <v>315</v>
      </c>
      <c r="G387">
        <v>0</v>
      </c>
      <c r="H387">
        <v>0</v>
      </c>
      <c r="I387">
        <v>7.1343873517786562</v>
      </c>
      <c r="J387">
        <v>14.199911300049985</v>
      </c>
      <c r="K387" t="s">
        <v>8864</v>
      </c>
      <c r="Y387" t="s">
        <v>747</v>
      </c>
      <c r="Z387" t="s">
        <v>6342</v>
      </c>
      <c r="AA387" t="s">
        <v>2022</v>
      </c>
      <c r="AB387">
        <v>0.10841858279105103</v>
      </c>
      <c r="AC387">
        <v>0.22748291789750241</v>
      </c>
      <c r="AD387" t="s">
        <v>315</v>
      </c>
      <c r="AE387">
        <v>0</v>
      </c>
      <c r="AF387">
        <v>0</v>
      </c>
      <c r="AG387">
        <v>9.1886269070735089</v>
      </c>
      <c r="AH387">
        <v>20.414884910795575</v>
      </c>
      <c r="AI387" t="s">
        <v>9290</v>
      </c>
    </row>
    <row r="388" spans="1:35" x14ac:dyDescent="0.25">
      <c r="A388" t="s">
        <v>749</v>
      </c>
      <c r="B388" t="s">
        <v>2113</v>
      </c>
      <c r="C388" t="s">
        <v>2097</v>
      </c>
      <c r="D388">
        <v>0.13664790770502439</v>
      </c>
      <c r="E388">
        <v>0.29254214493978814</v>
      </c>
      <c r="F388" t="s">
        <v>315</v>
      </c>
      <c r="G388">
        <v>0</v>
      </c>
      <c r="H388">
        <v>0</v>
      </c>
      <c r="I388">
        <v>7.1343873517786562</v>
      </c>
      <c r="J388">
        <v>14.199911300049985</v>
      </c>
      <c r="K388" t="s">
        <v>8160</v>
      </c>
      <c r="Y388" t="s">
        <v>749</v>
      </c>
      <c r="Z388" t="s">
        <v>4907</v>
      </c>
      <c r="AA388" t="s">
        <v>2022</v>
      </c>
      <c r="AB388">
        <v>0.10841858279105103</v>
      </c>
      <c r="AC388">
        <v>0.22748291789750241</v>
      </c>
      <c r="AD388" t="s">
        <v>315</v>
      </c>
      <c r="AE388">
        <v>0</v>
      </c>
      <c r="AF388">
        <v>0</v>
      </c>
      <c r="AG388">
        <v>9.1886269070735089</v>
      </c>
      <c r="AH388">
        <v>20.414884910795575</v>
      </c>
      <c r="AI388" t="s">
        <v>9274</v>
      </c>
    </row>
    <row r="389" spans="1:35" x14ac:dyDescent="0.25">
      <c r="A389" t="s">
        <v>752</v>
      </c>
      <c r="B389" t="s">
        <v>6352</v>
      </c>
      <c r="C389" t="s">
        <v>2097</v>
      </c>
      <c r="D389">
        <v>0.13664790770502439</v>
      </c>
      <c r="E389">
        <v>0.29254214493978814</v>
      </c>
      <c r="F389" t="s">
        <v>315</v>
      </c>
      <c r="G389">
        <v>0</v>
      </c>
      <c r="H389">
        <v>0</v>
      </c>
      <c r="I389">
        <v>7.1343873517786562</v>
      </c>
      <c r="J389">
        <v>14.199911300049985</v>
      </c>
      <c r="K389" t="s">
        <v>8843</v>
      </c>
      <c r="Y389" t="s">
        <v>752</v>
      </c>
      <c r="Z389" t="s">
        <v>974</v>
      </c>
      <c r="AA389" t="s">
        <v>2747</v>
      </c>
      <c r="AB389">
        <v>0.11034252617362812</v>
      </c>
      <c r="AC389">
        <v>0.23032938625446284</v>
      </c>
      <c r="AD389" t="s">
        <v>315</v>
      </c>
      <c r="AE389">
        <v>0</v>
      </c>
      <c r="AF389">
        <v>0</v>
      </c>
      <c r="AG389">
        <v>3.626351475169507</v>
      </c>
      <c r="AH389">
        <v>7.9930801793951582</v>
      </c>
      <c r="AI389" t="s">
        <v>9772</v>
      </c>
    </row>
    <row r="390" spans="1:35" x14ac:dyDescent="0.25">
      <c r="A390" t="s">
        <v>755</v>
      </c>
      <c r="B390" t="s">
        <v>2725</v>
      </c>
      <c r="C390" t="s">
        <v>2726</v>
      </c>
      <c r="D390">
        <v>0.13677751728554999</v>
      </c>
      <c r="E390">
        <v>0.29254214493978814</v>
      </c>
      <c r="F390" t="s">
        <v>315</v>
      </c>
      <c r="G390">
        <v>0</v>
      </c>
      <c r="H390">
        <v>0</v>
      </c>
      <c r="I390">
        <v>3.1689102564102565</v>
      </c>
      <c r="J390">
        <v>6.3042289062716126</v>
      </c>
      <c r="K390" t="s">
        <v>8930</v>
      </c>
      <c r="Y390" t="s">
        <v>755</v>
      </c>
      <c r="Z390" t="s">
        <v>3023</v>
      </c>
      <c r="AA390" t="s">
        <v>2747</v>
      </c>
      <c r="AB390">
        <v>0.11034252617362812</v>
      </c>
      <c r="AC390">
        <v>0.23032938625446284</v>
      </c>
      <c r="AD390" t="s">
        <v>315</v>
      </c>
      <c r="AE390">
        <v>0</v>
      </c>
      <c r="AF390">
        <v>0</v>
      </c>
      <c r="AG390">
        <v>3.626351475169507</v>
      </c>
      <c r="AH390">
        <v>7.9930801793951582</v>
      </c>
      <c r="AI390" t="s">
        <v>9332</v>
      </c>
    </row>
    <row r="391" spans="1:35" x14ac:dyDescent="0.25">
      <c r="A391" t="s">
        <v>758</v>
      </c>
      <c r="B391" t="s">
        <v>6360</v>
      </c>
      <c r="C391" t="s">
        <v>2150</v>
      </c>
      <c r="D391">
        <v>0.14192067487097373</v>
      </c>
      <c r="E391">
        <v>0.29299752231426834</v>
      </c>
      <c r="F391" t="s">
        <v>315</v>
      </c>
      <c r="G391">
        <v>0</v>
      </c>
      <c r="H391">
        <v>0</v>
      </c>
      <c r="I391">
        <v>6.8367768595041323</v>
      </c>
      <c r="J391">
        <v>13.348717975228091</v>
      </c>
      <c r="K391" t="s">
        <v>8861</v>
      </c>
      <c r="Y391" t="s">
        <v>758</v>
      </c>
      <c r="Z391" t="s">
        <v>3024</v>
      </c>
      <c r="AA391" t="s">
        <v>2757</v>
      </c>
      <c r="AB391">
        <v>0.11202042902594994</v>
      </c>
      <c r="AC391">
        <v>0.23300670593309261</v>
      </c>
      <c r="AD391" t="s">
        <v>315</v>
      </c>
      <c r="AE391">
        <v>0</v>
      </c>
      <c r="AF391">
        <v>0</v>
      </c>
      <c r="AG391">
        <v>3.5925925925925926</v>
      </c>
      <c r="AH391">
        <v>7.8644511171621181</v>
      </c>
      <c r="AI391" t="s">
        <v>4963</v>
      </c>
    </row>
    <row r="392" spans="1:35" x14ac:dyDescent="0.25">
      <c r="A392" t="s">
        <v>760</v>
      </c>
      <c r="B392" t="s">
        <v>8163</v>
      </c>
      <c r="C392" t="s">
        <v>2150</v>
      </c>
      <c r="D392">
        <v>0.14192067487097373</v>
      </c>
      <c r="E392">
        <v>0.29299752231426834</v>
      </c>
      <c r="F392" t="s">
        <v>315</v>
      </c>
      <c r="G392">
        <v>0</v>
      </c>
      <c r="H392">
        <v>0</v>
      </c>
      <c r="I392">
        <v>6.8367768595041323</v>
      </c>
      <c r="J392">
        <v>13.348717975228091</v>
      </c>
      <c r="K392" t="s">
        <v>8090</v>
      </c>
      <c r="Y392" t="s">
        <v>760</v>
      </c>
      <c r="Z392" t="s">
        <v>676</v>
      </c>
      <c r="AA392" t="s">
        <v>2056</v>
      </c>
      <c r="AB392">
        <v>0.11305990411039221</v>
      </c>
      <c r="AC392">
        <v>0.23300670593309261</v>
      </c>
      <c r="AD392" t="s">
        <v>315</v>
      </c>
      <c r="AE392">
        <v>0</v>
      </c>
      <c r="AF392">
        <v>0</v>
      </c>
      <c r="AG392">
        <v>8.7705207413945274</v>
      </c>
      <c r="AH392">
        <v>19.118309794948487</v>
      </c>
      <c r="AI392" t="s">
        <v>6776</v>
      </c>
    </row>
    <row r="393" spans="1:35" x14ac:dyDescent="0.25">
      <c r="A393" t="s">
        <v>762</v>
      </c>
      <c r="B393" t="s">
        <v>714</v>
      </c>
      <c r="C393" t="s">
        <v>2150</v>
      </c>
      <c r="D393">
        <v>0.14192067487097373</v>
      </c>
      <c r="E393">
        <v>0.29299752231426834</v>
      </c>
      <c r="F393" t="s">
        <v>315</v>
      </c>
      <c r="G393">
        <v>0</v>
      </c>
      <c r="H393">
        <v>0</v>
      </c>
      <c r="I393">
        <v>6.8367768595041323</v>
      </c>
      <c r="J393">
        <v>13.348717975228091</v>
      </c>
      <c r="K393" t="s">
        <v>9019</v>
      </c>
      <c r="Y393" t="s">
        <v>762</v>
      </c>
      <c r="Z393" t="s">
        <v>4699</v>
      </c>
      <c r="AA393" t="s">
        <v>2056</v>
      </c>
      <c r="AB393">
        <v>0.11305990411039221</v>
      </c>
      <c r="AC393">
        <v>0.23300670593309261</v>
      </c>
      <c r="AD393" t="s">
        <v>315</v>
      </c>
      <c r="AE393">
        <v>0</v>
      </c>
      <c r="AF393">
        <v>0</v>
      </c>
      <c r="AG393">
        <v>8.7705207413945274</v>
      </c>
      <c r="AH393">
        <v>19.118309794948487</v>
      </c>
      <c r="AI393" t="s">
        <v>4772</v>
      </c>
    </row>
    <row r="394" spans="1:35" x14ac:dyDescent="0.25">
      <c r="A394" t="s">
        <v>764</v>
      </c>
      <c r="B394" t="s">
        <v>3455</v>
      </c>
      <c r="C394" t="s">
        <v>2150</v>
      </c>
      <c r="D394">
        <v>0.14192067487097373</v>
      </c>
      <c r="E394">
        <v>0.29299752231426834</v>
      </c>
      <c r="F394" t="s">
        <v>315</v>
      </c>
      <c r="G394">
        <v>0</v>
      </c>
      <c r="H394">
        <v>0</v>
      </c>
      <c r="I394">
        <v>6.8367768595041323</v>
      </c>
      <c r="J394">
        <v>13.348717975228091</v>
      </c>
      <c r="K394" t="s">
        <v>8843</v>
      </c>
      <c r="Y394" t="s">
        <v>764</v>
      </c>
      <c r="Z394" t="s">
        <v>3706</v>
      </c>
      <c r="AA394" t="s">
        <v>2056</v>
      </c>
      <c r="AB394">
        <v>0.11305990411039221</v>
      </c>
      <c r="AC394">
        <v>0.23300670593309261</v>
      </c>
      <c r="AD394" t="s">
        <v>315</v>
      </c>
      <c r="AE394">
        <v>0</v>
      </c>
      <c r="AF394">
        <v>0</v>
      </c>
      <c r="AG394">
        <v>8.7705207413945274</v>
      </c>
      <c r="AH394">
        <v>19.118309794948487</v>
      </c>
      <c r="AI394" t="s">
        <v>3554</v>
      </c>
    </row>
    <row r="395" spans="1:35" x14ac:dyDescent="0.25">
      <c r="A395" t="s">
        <v>766</v>
      </c>
      <c r="B395" t="s">
        <v>9020</v>
      </c>
      <c r="C395" t="s">
        <v>2150</v>
      </c>
      <c r="D395">
        <v>0.14192067487097373</v>
      </c>
      <c r="E395">
        <v>0.29299752231426834</v>
      </c>
      <c r="F395" t="s">
        <v>315</v>
      </c>
      <c r="G395">
        <v>0</v>
      </c>
      <c r="H395">
        <v>0</v>
      </c>
      <c r="I395">
        <v>6.8367768595041323</v>
      </c>
      <c r="J395">
        <v>13.348717975228091</v>
      </c>
      <c r="K395" t="s">
        <v>8844</v>
      </c>
      <c r="Y395" t="s">
        <v>766</v>
      </c>
      <c r="Z395" t="s">
        <v>5733</v>
      </c>
      <c r="AA395" t="s">
        <v>2056</v>
      </c>
      <c r="AB395">
        <v>0.11305990411039221</v>
      </c>
      <c r="AC395">
        <v>0.23300670593309261</v>
      </c>
      <c r="AD395" t="s">
        <v>315</v>
      </c>
      <c r="AE395">
        <v>0</v>
      </c>
      <c r="AF395">
        <v>0</v>
      </c>
      <c r="AG395">
        <v>8.7705207413945274</v>
      </c>
      <c r="AH395">
        <v>19.118309794948487</v>
      </c>
      <c r="AI395" t="s">
        <v>6039</v>
      </c>
    </row>
    <row r="396" spans="1:35" x14ac:dyDescent="0.25">
      <c r="A396" t="s">
        <v>769</v>
      </c>
      <c r="B396" t="s">
        <v>4926</v>
      </c>
      <c r="C396" t="s">
        <v>2150</v>
      </c>
      <c r="D396">
        <v>0.14192067487097373</v>
      </c>
      <c r="E396">
        <v>0.29299752231426834</v>
      </c>
      <c r="F396" t="s">
        <v>315</v>
      </c>
      <c r="G396">
        <v>0</v>
      </c>
      <c r="H396">
        <v>0</v>
      </c>
      <c r="I396">
        <v>6.8367768595041323</v>
      </c>
      <c r="J396">
        <v>13.348717975228091</v>
      </c>
      <c r="K396" t="s">
        <v>8988</v>
      </c>
      <c r="Y396" t="s">
        <v>769</v>
      </c>
      <c r="Z396" t="s">
        <v>2728</v>
      </c>
      <c r="AA396" t="s">
        <v>2937</v>
      </c>
      <c r="AB396">
        <v>0.11593336689124342</v>
      </c>
      <c r="AC396">
        <v>0.23535459052347796</v>
      </c>
      <c r="AD396" t="s">
        <v>315</v>
      </c>
      <c r="AE396">
        <v>0</v>
      </c>
      <c r="AF396">
        <v>0</v>
      </c>
      <c r="AG396">
        <v>2.5968316831683169</v>
      </c>
      <c r="AH396">
        <v>5.5954962603214717</v>
      </c>
      <c r="AI396" t="s">
        <v>9350</v>
      </c>
    </row>
    <row r="397" spans="1:35" x14ac:dyDescent="0.25">
      <c r="A397" t="s">
        <v>770</v>
      </c>
      <c r="B397" t="s">
        <v>6921</v>
      </c>
      <c r="C397" t="s">
        <v>2150</v>
      </c>
      <c r="D397">
        <v>0.14192067487097373</v>
      </c>
      <c r="E397">
        <v>0.29299752231426834</v>
      </c>
      <c r="F397" t="s">
        <v>315</v>
      </c>
      <c r="G397">
        <v>0</v>
      </c>
      <c r="H397">
        <v>0</v>
      </c>
      <c r="I397">
        <v>6.8367768595041323</v>
      </c>
      <c r="J397">
        <v>13.348717975228091</v>
      </c>
      <c r="K397" t="s">
        <v>8920</v>
      </c>
      <c r="Y397" t="s">
        <v>770</v>
      </c>
      <c r="Z397" t="s">
        <v>2096</v>
      </c>
      <c r="AA397" t="s">
        <v>2097</v>
      </c>
      <c r="AB397">
        <v>0.11767729526173898</v>
      </c>
      <c r="AC397">
        <v>0.23535459052347796</v>
      </c>
      <c r="AD397" t="s">
        <v>315</v>
      </c>
      <c r="AE397">
        <v>0</v>
      </c>
      <c r="AF397">
        <v>0</v>
      </c>
      <c r="AG397">
        <v>8.3887716336006761</v>
      </c>
      <c r="AH397">
        <v>17.95037060748583</v>
      </c>
      <c r="AI397" t="s">
        <v>8352</v>
      </c>
    </row>
    <row r="398" spans="1:35" x14ac:dyDescent="0.25">
      <c r="A398" t="s">
        <v>772</v>
      </c>
      <c r="B398" t="s">
        <v>4927</v>
      </c>
      <c r="C398" t="s">
        <v>2150</v>
      </c>
      <c r="D398">
        <v>0.14192067487097373</v>
      </c>
      <c r="E398">
        <v>0.29299752231426834</v>
      </c>
      <c r="F398" t="s">
        <v>315</v>
      </c>
      <c r="G398">
        <v>0</v>
      </c>
      <c r="H398">
        <v>0</v>
      </c>
      <c r="I398">
        <v>6.8367768595041323</v>
      </c>
      <c r="J398">
        <v>13.348717975228091</v>
      </c>
      <c r="K398" t="s">
        <v>8845</v>
      </c>
      <c r="Y398" t="s">
        <v>772</v>
      </c>
      <c r="Z398" t="s">
        <v>336</v>
      </c>
      <c r="AA398" t="s">
        <v>2097</v>
      </c>
      <c r="AB398">
        <v>0.11767729526173898</v>
      </c>
      <c r="AC398">
        <v>0.23535459052347796</v>
      </c>
      <c r="AD398" t="s">
        <v>315</v>
      </c>
      <c r="AE398">
        <v>0</v>
      </c>
      <c r="AF398">
        <v>0</v>
      </c>
      <c r="AG398">
        <v>8.3887716336006761</v>
      </c>
      <c r="AH398">
        <v>17.95037060748583</v>
      </c>
      <c r="AI398" t="s">
        <v>6776</v>
      </c>
    </row>
    <row r="399" spans="1:35" x14ac:dyDescent="0.25">
      <c r="A399" t="s">
        <v>774</v>
      </c>
      <c r="B399" t="s">
        <v>8164</v>
      </c>
      <c r="C399" t="s">
        <v>2150</v>
      </c>
      <c r="D399">
        <v>0.14192067487097373</v>
      </c>
      <c r="E399">
        <v>0.29299752231426834</v>
      </c>
      <c r="F399" t="s">
        <v>315</v>
      </c>
      <c r="G399">
        <v>0</v>
      </c>
      <c r="H399">
        <v>0</v>
      </c>
      <c r="I399">
        <v>6.8367768595041323</v>
      </c>
      <c r="J399">
        <v>13.348717975228091</v>
      </c>
      <c r="K399" t="s">
        <v>9021</v>
      </c>
      <c r="Y399" t="s">
        <v>774</v>
      </c>
      <c r="Z399" t="s">
        <v>4918</v>
      </c>
      <c r="AA399" t="s">
        <v>2097</v>
      </c>
      <c r="AB399">
        <v>0.11767729526173898</v>
      </c>
      <c r="AC399">
        <v>0.23535459052347796</v>
      </c>
      <c r="AD399" t="s">
        <v>315</v>
      </c>
      <c r="AE399">
        <v>0</v>
      </c>
      <c r="AF399">
        <v>0</v>
      </c>
      <c r="AG399">
        <v>8.3887716336006761</v>
      </c>
      <c r="AH399">
        <v>17.95037060748583</v>
      </c>
      <c r="AI399" t="s">
        <v>9274</v>
      </c>
    </row>
    <row r="400" spans="1:35" x14ac:dyDescent="0.25">
      <c r="A400" t="s">
        <v>775</v>
      </c>
      <c r="B400" t="s">
        <v>8165</v>
      </c>
      <c r="C400" t="s">
        <v>2150</v>
      </c>
      <c r="D400">
        <v>0.14192067487097373</v>
      </c>
      <c r="E400">
        <v>0.29299752231426834</v>
      </c>
      <c r="F400" t="s">
        <v>315</v>
      </c>
      <c r="G400">
        <v>0</v>
      </c>
      <c r="H400">
        <v>0</v>
      </c>
      <c r="I400">
        <v>6.8367768595041323</v>
      </c>
      <c r="J400">
        <v>13.348717975228091</v>
      </c>
      <c r="K400" t="s">
        <v>8090</v>
      </c>
      <c r="Y400" t="s">
        <v>775</v>
      </c>
      <c r="Z400" t="s">
        <v>3709</v>
      </c>
      <c r="AA400" t="s">
        <v>2097</v>
      </c>
      <c r="AB400">
        <v>0.11767729526173898</v>
      </c>
      <c r="AC400">
        <v>0.23535459052347796</v>
      </c>
      <c r="AD400" t="s">
        <v>315</v>
      </c>
      <c r="AE400">
        <v>0</v>
      </c>
      <c r="AF400">
        <v>0</v>
      </c>
      <c r="AG400">
        <v>8.3887716336006761</v>
      </c>
      <c r="AH400">
        <v>17.95037060748583</v>
      </c>
      <c r="AI400" t="s">
        <v>3568</v>
      </c>
    </row>
    <row r="401" spans="1:35" x14ac:dyDescent="0.25">
      <c r="A401" t="s">
        <v>776</v>
      </c>
      <c r="B401" t="s">
        <v>4928</v>
      </c>
      <c r="C401" t="s">
        <v>2150</v>
      </c>
      <c r="D401">
        <v>0.14192067487097373</v>
      </c>
      <c r="E401">
        <v>0.29299752231426834</v>
      </c>
      <c r="F401" t="s">
        <v>315</v>
      </c>
      <c r="G401">
        <v>0</v>
      </c>
      <c r="H401">
        <v>0</v>
      </c>
      <c r="I401">
        <v>6.8367768595041323</v>
      </c>
      <c r="J401">
        <v>13.348717975228091</v>
      </c>
      <c r="K401" t="s">
        <v>8922</v>
      </c>
      <c r="Y401" t="s">
        <v>776</v>
      </c>
      <c r="Z401" t="s">
        <v>9349</v>
      </c>
      <c r="AA401" t="s">
        <v>2097</v>
      </c>
      <c r="AB401">
        <v>0.11767729526173898</v>
      </c>
      <c r="AC401">
        <v>0.23535459052347796</v>
      </c>
      <c r="AD401" t="s">
        <v>315</v>
      </c>
      <c r="AE401">
        <v>0</v>
      </c>
      <c r="AF401">
        <v>0</v>
      </c>
      <c r="AG401">
        <v>8.3887716336006761</v>
      </c>
      <c r="AH401">
        <v>17.95037060748583</v>
      </c>
      <c r="AI401" t="s">
        <v>9274</v>
      </c>
    </row>
    <row r="402" spans="1:35" x14ac:dyDescent="0.25">
      <c r="A402" t="s">
        <v>777</v>
      </c>
      <c r="B402" t="s">
        <v>2170</v>
      </c>
      <c r="C402" t="s">
        <v>2150</v>
      </c>
      <c r="D402">
        <v>0.14192067487097373</v>
      </c>
      <c r="E402">
        <v>0.29299752231426834</v>
      </c>
      <c r="F402" t="s">
        <v>315</v>
      </c>
      <c r="G402">
        <v>0</v>
      </c>
      <c r="H402">
        <v>0</v>
      </c>
      <c r="I402">
        <v>6.8367768595041323</v>
      </c>
      <c r="J402">
        <v>13.348717975228091</v>
      </c>
      <c r="K402" t="s">
        <v>8844</v>
      </c>
      <c r="Y402" t="s">
        <v>777</v>
      </c>
      <c r="Z402" t="s">
        <v>4920</v>
      </c>
      <c r="AA402" t="s">
        <v>2097</v>
      </c>
      <c r="AB402">
        <v>0.11767729526173898</v>
      </c>
      <c r="AC402">
        <v>0.23535459052347796</v>
      </c>
      <c r="AD402" t="s">
        <v>315</v>
      </c>
      <c r="AE402">
        <v>0</v>
      </c>
      <c r="AF402">
        <v>0</v>
      </c>
      <c r="AG402">
        <v>8.3887716336006761</v>
      </c>
      <c r="AH402">
        <v>17.95037060748583</v>
      </c>
      <c r="AI402" t="s">
        <v>5102</v>
      </c>
    </row>
    <row r="403" spans="1:35" x14ac:dyDescent="0.25">
      <c r="A403" t="s">
        <v>778</v>
      </c>
      <c r="B403" t="s">
        <v>9022</v>
      </c>
      <c r="C403" t="s">
        <v>2150</v>
      </c>
      <c r="D403">
        <v>0.14192067487097373</v>
      </c>
      <c r="E403">
        <v>0.29299752231426834</v>
      </c>
      <c r="F403" t="s">
        <v>315</v>
      </c>
      <c r="G403">
        <v>0</v>
      </c>
      <c r="H403">
        <v>0</v>
      </c>
      <c r="I403">
        <v>6.8367768595041323</v>
      </c>
      <c r="J403">
        <v>13.348717975228091</v>
      </c>
      <c r="K403" t="s">
        <v>8843</v>
      </c>
      <c r="Y403" t="s">
        <v>778</v>
      </c>
      <c r="Z403" t="s">
        <v>215</v>
      </c>
      <c r="AA403" t="s">
        <v>2097</v>
      </c>
      <c r="AB403">
        <v>0.11767729526173898</v>
      </c>
      <c r="AC403">
        <v>0.23535459052347796</v>
      </c>
      <c r="AD403" t="s">
        <v>315</v>
      </c>
      <c r="AE403">
        <v>0</v>
      </c>
      <c r="AF403">
        <v>0</v>
      </c>
      <c r="AG403">
        <v>8.3887716336006761</v>
      </c>
      <c r="AH403">
        <v>17.95037060748583</v>
      </c>
      <c r="AI403" t="s">
        <v>9340</v>
      </c>
    </row>
    <row r="404" spans="1:35" x14ac:dyDescent="0.25">
      <c r="A404" t="s">
        <v>779</v>
      </c>
      <c r="B404" t="s">
        <v>2172</v>
      </c>
      <c r="C404" t="s">
        <v>2150</v>
      </c>
      <c r="D404">
        <v>0.14192067487097373</v>
      </c>
      <c r="E404">
        <v>0.29299752231426834</v>
      </c>
      <c r="F404" t="s">
        <v>315</v>
      </c>
      <c r="G404">
        <v>0</v>
      </c>
      <c r="H404">
        <v>0</v>
      </c>
      <c r="I404">
        <v>6.8367768595041323</v>
      </c>
      <c r="J404">
        <v>13.348717975228091</v>
      </c>
      <c r="K404" t="s">
        <v>5107</v>
      </c>
      <c r="Y404" t="s">
        <v>779</v>
      </c>
      <c r="Z404" t="s">
        <v>4921</v>
      </c>
      <c r="AA404" t="s">
        <v>2097</v>
      </c>
      <c r="AB404">
        <v>0.11767729526173898</v>
      </c>
      <c r="AC404">
        <v>0.23535459052347796</v>
      </c>
      <c r="AD404" t="s">
        <v>315</v>
      </c>
      <c r="AE404">
        <v>0</v>
      </c>
      <c r="AF404">
        <v>0</v>
      </c>
      <c r="AG404">
        <v>8.3887716336006761</v>
      </c>
      <c r="AH404">
        <v>17.95037060748583</v>
      </c>
      <c r="AI404" t="s">
        <v>4887</v>
      </c>
    </row>
    <row r="405" spans="1:35" x14ac:dyDescent="0.25">
      <c r="A405" t="s">
        <v>780</v>
      </c>
      <c r="B405" t="s">
        <v>1905</v>
      </c>
      <c r="C405" t="s">
        <v>2747</v>
      </c>
      <c r="D405">
        <v>0.14302632111165406</v>
      </c>
      <c r="E405">
        <v>0.29382197324665726</v>
      </c>
      <c r="F405" t="s">
        <v>315</v>
      </c>
      <c r="G405">
        <v>0</v>
      </c>
      <c r="H405">
        <v>0</v>
      </c>
      <c r="I405">
        <v>3.0795950155763241</v>
      </c>
      <c r="J405">
        <v>5.9889703499993177</v>
      </c>
      <c r="K405" t="s">
        <v>8819</v>
      </c>
      <c r="Y405" t="s">
        <v>780</v>
      </c>
      <c r="Z405" t="s">
        <v>5092</v>
      </c>
      <c r="AA405" t="s">
        <v>2097</v>
      </c>
      <c r="AB405">
        <v>0.11767729526173898</v>
      </c>
      <c r="AC405">
        <v>0.23535459052347796</v>
      </c>
      <c r="AD405" t="s">
        <v>315</v>
      </c>
      <c r="AE405">
        <v>0</v>
      </c>
      <c r="AF405">
        <v>0</v>
      </c>
      <c r="AG405">
        <v>8.3887716336006761</v>
      </c>
      <c r="AH405">
        <v>17.95037060748583</v>
      </c>
      <c r="AI405" t="s">
        <v>5104</v>
      </c>
    </row>
    <row r="406" spans="1:35" x14ac:dyDescent="0.25">
      <c r="A406" t="s">
        <v>781</v>
      </c>
      <c r="B406" t="s">
        <v>559</v>
      </c>
      <c r="C406" t="s">
        <v>2747</v>
      </c>
      <c r="D406">
        <v>0.14302632111165406</v>
      </c>
      <c r="E406">
        <v>0.29382197324665726</v>
      </c>
      <c r="F406" t="s">
        <v>315</v>
      </c>
      <c r="G406">
        <v>0</v>
      </c>
      <c r="H406">
        <v>0</v>
      </c>
      <c r="I406">
        <v>3.0795950155763241</v>
      </c>
      <c r="J406">
        <v>5.9889703499993177</v>
      </c>
      <c r="K406" t="s">
        <v>8930</v>
      </c>
      <c r="Y406" t="s">
        <v>781</v>
      </c>
      <c r="Z406" t="s">
        <v>2122</v>
      </c>
      <c r="AA406" t="s">
        <v>2097</v>
      </c>
      <c r="AB406">
        <v>0.11767729526173898</v>
      </c>
      <c r="AC406">
        <v>0.23535459052347796</v>
      </c>
      <c r="AD406" t="s">
        <v>315</v>
      </c>
      <c r="AE406">
        <v>0</v>
      </c>
      <c r="AF406">
        <v>0</v>
      </c>
      <c r="AG406">
        <v>8.3887716336006761</v>
      </c>
      <c r="AH406">
        <v>17.95037060748583</v>
      </c>
      <c r="AI406" t="s">
        <v>3568</v>
      </c>
    </row>
    <row r="407" spans="1:35" x14ac:dyDescent="0.25">
      <c r="A407" t="s">
        <v>784</v>
      </c>
      <c r="B407" t="s">
        <v>1917</v>
      </c>
      <c r="C407" t="s">
        <v>2757</v>
      </c>
      <c r="D407">
        <v>0.14512271872735336</v>
      </c>
      <c r="E407">
        <v>0.29718050887100489</v>
      </c>
      <c r="F407" t="s">
        <v>315</v>
      </c>
      <c r="G407">
        <v>0</v>
      </c>
      <c r="H407">
        <v>0</v>
      </c>
      <c r="I407">
        <v>3.050925925925926</v>
      </c>
      <c r="J407">
        <v>5.8888226528675043</v>
      </c>
      <c r="K407" t="s">
        <v>9023</v>
      </c>
      <c r="Y407" t="s">
        <v>784</v>
      </c>
      <c r="Z407" t="s">
        <v>2124</v>
      </c>
      <c r="AA407" t="s">
        <v>2097</v>
      </c>
      <c r="AB407">
        <v>0.11767729526173898</v>
      </c>
      <c r="AC407">
        <v>0.23535459052347796</v>
      </c>
      <c r="AD407" t="s">
        <v>315</v>
      </c>
      <c r="AE407">
        <v>0</v>
      </c>
      <c r="AF407">
        <v>0</v>
      </c>
      <c r="AG407">
        <v>8.3887716336006761</v>
      </c>
      <c r="AH407">
        <v>17.95037060748583</v>
      </c>
      <c r="AI407" t="s">
        <v>8381</v>
      </c>
    </row>
    <row r="408" spans="1:35" x14ac:dyDescent="0.25">
      <c r="A408" t="s">
        <v>787</v>
      </c>
      <c r="B408" t="s">
        <v>5938</v>
      </c>
      <c r="C408" t="s">
        <v>2174</v>
      </c>
      <c r="D408">
        <v>0.14716150198900724</v>
      </c>
      <c r="E408">
        <v>0.29718050887100489</v>
      </c>
      <c r="F408" t="s">
        <v>315</v>
      </c>
      <c r="G408">
        <v>0</v>
      </c>
      <c r="H408">
        <v>0</v>
      </c>
      <c r="I408">
        <v>6.5629752066115703</v>
      </c>
      <c r="J408">
        <v>12.57613481767676</v>
      </c>
      <c r="K408" t="s">
        <v>8843</v>
      </c>
      <c r="Y408" t="s">
        <v>787</v>
      </c>
      <c r="Z408" t="s">
        <v>9020</v>
      </c>
      <c r="AA408" t="s">
        <v>2150</v>
      </c>
      <c r="AB408">
        <v>0.12227087840990965</v>
      </c>
      <c r="AC408">
        <v>0.23809101503320537</v>
      </c>
      <c r="AD408" t="s">
        <v>315</v>
      </c>
      <c r="AE408">
        <v>0</v>
      </c>
      <c r="AF408">
        <v>0</v>
      </c>
      <c r="AG408">
        <v>8.0388349514563107</v>
      </c>
      <c r="AH408">
        <v>16.893743331988254</v>
      </c>
      <c r="AI408" t="s">
        <v>9295</v>
      </c>
    </row>
    <row r="409" spans="1:35" x14ac:dyDescent="0.25">
      <c r="A409" t="s">
        <v>788</v>
      </c>
      <c r="B409" t="s">
        <v>2179</v>
      </c>
      <c r="C409" t="s">
        <v>2174</v>
      </c>
      <c r="D409">
        <v>0.14716150198900724</v>
      </c>
      <c r="E409">
        <v>0.29718050887100489</v>
      </c>
      <c r="F409" t="s">
        <v>315</v>
      </c>
      <c r="G409">
        <v>0</v>
      </c>
      <c r="H409">
        <v>0</v>
      </c>
      <c r="I409">
        <v>6.5629752066115703</v>
      </c>
      <c r="J409">
        <v>12.57613481767676</v>
      </c>
      <c r="K409" t="s">
        <v>9024</v>
      </c>
      <c r="Y409" t="s">
        <v>788</v>
      </c>
      <c r="Z409" t="s">
        <v>2163</v>
      </c>
      <c r="AA409" t="s">
        <v>2150</v>
      </c>
      <c r="AB409">
        <v>0.12227087840990965</v>
      </c>
      <c r="AC409">
        <v>0.23809101503320537</v>
      </c>
      <c r="AD409" t="s">
        <v>315</v>
      </c>
      <c r="AE409">
        <v>0</v>
      </c>
      <c r="AF409">
        <v>0</v>
      </c>
      <c r="AG409">
        <v>8.0388349514563107</v>
      </c>
      <c r="AH409">
        <v>16.893743331988254</v>
      </c>
      <c r="AI409" t="s">
        <v>6039</v>
      </c>
    </row>
    <row r="410" spans="1:35" x14ac:dyDescent="0.25">
      <c r="A410" t="s">
        <v>789</v>
      </c>
      <c r="B410" t="s">
        <v>5172</v>
      </c>
      <c r="C410" t="s">
        <v>2174</v>
      </c>
      <c r="D410">
        <v>0.14716150198900724</v>
      </c>
      <c r="E410">
        <v>0.29718050887100489</v>
      </c>
      <c r="F410" t="s">
        <v>315</v>
      </c>
      <c r="G410">
        <v>0</v>
      </c>
      <c r="H410">
        <v>0</v>
      </c>
      <c r="I410">
        <v>6.5629752066115703</v>
      </c>
      <c r="J410">
        <v>12.57613481767676</v>
      </c>
      <c r="K410" t="s">
        <v>7996</v>
      </c>
      <c r="Y410" t="s">
        <v>789</v>
      </c>
      <c r="Z410" t="s">
        <v>2152</v>
      </c>
      <c r="AA410" t="s">
        <v>2150</v>
      </c>
      <c r="AB410">
        <v>0.12227087840990965</v>
      </c>
      <c r="AC410">
        <v>0.23809101503320537</v>
      </c>
      <c r="AD410" t="s">
        <v>315</v>
      </c>
      <c r="AE410">
        <v>0</v>
      </c>
      <c r="AF410">
        <v>0</v>
      </c>
      <c r="AG410">
        <v>8.0388349514563107</v>
      </c>
      <c r="AH410">
        <v>16.893743331988254</v>
      </c>
      <c r="AI410" t="s">
        <v>9272</v>
      </c>
    </row>
    <row r="411" spans="1:35" x14ac:dyDescent="0.25">
      <c r="A411" t="s">
        <v>792</v>
      </c>
      <c r="B411" t="s">
        <v>9025</v>
      </c>
      <c r="C411" t="s">
        <v>2174</v>
      </c>
      <c r="D411">
        <v>0.14716150198900724</v>
      </c>
      <c r="E411">
        <v>0.29718050887100489</v>
      </c>
      <c r="F411" t="s">
        <v>315</v>
      </c>
      <c r="G411">
        <v>0</v>
      </c>
      <c r="H411">
        <v>0</v>
      </c>
      <c r="I411">
        <v>6.5629752066115703</v>
      </c>
      <c r="J411">
        <v>12.57613481767676</v>
      </c>
      <c r="K411" t="s">
        <v>8880</v>
      </c>
      <c r="Y411" t="s">
        <v>792</v>
      </c>
      <c r="Z411" t="s">
        <v>4925</v>
      </c>
      <c r="AA411" t="s">
        <v>2150</v>
      </c>
      <c r="AB411">
        <v>0.12227087840990965</v>
      </c>
      <c r="AC411">
        <v>0.23809101503320537</v>
      </c>
      <c r="AD411" t="s">
        <v>315</v>
      </c>
      <c r="AE411">
        <v>0</v>
      </c>
      <c r="AF411">
        <v>0</v>
      </c>
      <c r="AG411">
        <v>8.0388349514563107</v>
      </c>
      <c r="AH411">
        <v>16.893743331988254</v>
      </c>
      <c r="AI411" t="s">
        <v>6794</v>
      </c>
    </row>
    <row r="412" spans="1:35" x14ac:dyDescent="0.25">
      <c r="A412" t="s">
        <v>793</v>
      </c>
      <c r="B412" t="s">
        <v>6933</v>
      </c>
      <c r="C412" t="s">
        <v>2174</v>
      </c>
      <c r="D412">
        <v>0.14716150198900724</v>
      </c>
      <c r="E412">
        <v>0.29718050887100489</v>
      </c>
      <c r="F412" t="s">
        <v>315</v>
      </c>
      <c r="G412">
        <v>0</v>
      </c>
      <c r="H412">
        <v>0</v>
      </c>
      <c r="I412">
        <v>6.5629752066115703</v>
      </c>
      <c r="J412">
        <v>12.57613481767676</v>
      </c>
      <c r="K412" t="s">
        <v>8843</v>
      </c>
      <c r="Y412" t="s">
        <v>793</v>
      </c>
      <c r="Z412" t="s">
        <v>6920</v>
      </c>
      <c r="AA412" t="s">
        <v>2150</v>
      </c>
      <c r="AB412">
        <v>0.12227087840990965</v>
      </c>
      <c r="AC412">
        <v>0.23809101503320537</v>
      </c>
      <c r="AD412" t="s">
        <v>315</v>
      </c>
      <c r="AE412">
        <v>0</v>
      </c>
      <c r="AF412">
        <v>0</v>
      </c>
      <c r="AG412">
        <v>8.0388349514563107</v>
      </c>
      <c r="AH412">
        <v>16.893743331988254</v>
      </c>
      <c r="AI412" t="s">
        <v>6900</v>
      </c>
    </row>
    <row r="413" spans="1:35" x14ac:dyDescent="0.25">
      <c r="A413" t="s">
        <v>794</v>
      </c>
      <c r="B413" t="s">
        <v>2187</v>
      </c>
      <c r="C413" t="s">
        <v>2174</v>
      </c>
      <c r="D413">
        <v>0.14716150198900724</v>
      </c>
      <c r="E413">
        <v>0.29718050887100489</v>
      </c>
      <c r="F413" t="s">
        <v>315</v>
      </c>
      <c r="G413">
        <v>0</v>
      </c>
      <c r="H413">
        <v>0</v>
      </c>
      <c r="I413">
        <v>6.5629752066115703</v>
      </c>
      <c r="J413">
        <v>12.57613481767676</v>
      </c>
      <c r="K413" t="s">
        <v>8966</v>
      </c>
      <c r="Y413" t="s">
        <v>794</v>
      </c>
      <c r="Z413" t="s">
        <v>6921</v>
      </c>
      <c r="AA413" t="s">
        <v>2150</v>
      </c>
      <c r="AB413">
        <v>0.12227087840990965</v>
      </c>
      <c r="AC413">
        <v>0.23809101503320537</v>
      </c>
      <c r="AD413" t="s">
        <v>315</v>
      </c>
      <c r="AE413">
        <v>0</v>
      </c>
      <c r="AF413">
        <v>0</v>
      </c>
      <c r="AG413">
        <v>8.0388349514563107</v>
      </c>
      <c r="AH413">
        <v>16.893743331988254</v>
      </c>
      <c r="AI413" t="s">
        <v>6763</v>
      </c>
    </row>
    <row r="414" spans="1:35" x14ac:dyDescent="0.25">
      <c r="A414" t="s">
        <v>795</v>
      </c>
      <c r="B414" t="s">
        <v>1034</v>
      </c>
      <c r="C414" t="s">
        <v>2771</v>
      </c>
      <c r="D414">
        <v>0.14933476608089941</v>
      </c>
      <c r="E414">
        <v>0.2996981639083362</v>
      </c>
      <c r="F414" t="s">
        <v>315</v>
      </c>
      <c r="G414">
        <v>0</v>
      </c>
      <c r="H414">
        <v>0</v>
      </c>
      <c r="I414">
        <v>2.9951515151515151</v>
      </c>
      <c r="J414">
        <v>5.6954745151335473</v>
      </c>
      <c r="K414" t="s">
        <v>8791</v>
      </c>
      <c r="Y414" t="s">
        <v>795</v>
      </c>
      <c r="Z414" t="s">
        <v>6922</v>
      </c>
      <c r="AA414" t="s">
        <v>2150</v>
      </c>
      <c r="AB414">
        <v>0.12227087840990965</v>
      </c>
      <c r="AC414">
        <v>0.23809101503320537</v>
      </c>
      <c r="AD414" t="s">
        <v>315</v>
      </c>
      <c r="AE414">
        <v>0</v>
      </c>
      <c r="AF414">
        <v>0</v>
      </c>
      <c r="AG414">
        <v>8.0388349514563107</v>
      </c>
      <c r="AH414">
        <v>16.893743331988254</v>
      </c>
      <c r="AI414" t="s">
        <v>6923</v>
      </c>
    </row>
    <row r="415" spans="1:35" x14ac:dyDescent="0.25">
      <c r="A415" t="s">
        <v>798</v>
      </c>
      <c r="B415" t="s">
        <v>1977</v>
      </c>
      <c r="C415" t="s">
        <v>2775</v>
      </c>
      <c r="D415">
        <v>0.15145010743043599</v>
      </c>
      <c r="E415">
        <v>0.2996981639083362</v>
      </c>
      <c r="F415" t="s">
        <v>315</v>
      </c>
      <c r="G415">
        <v>0</v>
      </c>
      <c r="H415">
        <v>0</v>
      </c>
      <c r="I415">
        <v>2.968018018018018</v>
      </c>
      <c r="J415">
        <v>5.6021311364520852</v>
      </c>
      <c r="K415" t="s">
        <v>8946</v>
      </c>
      <c r="Y415" t="s">
        <v>798</v>
      </c>
      <c r="Z415" t="s">
        <v>6924</v>
      </c>
      <c r="AA415" t="s">
        <v>2150</v>
      </c>
      <c r="AB415">
        <v>0.12227087840990965</v>
      </c>
      <c r="AC415">
        <v>0.23809101503320537</v>
      </c>
      <c r="AD415" t="s">
        <v>315</v>
      </c>
      <c r="AE415">
        <v>0</v>
      </c>
      <c r="AF415">
        <v>0</v>
      </c>
      <c r="AG415">
        <v>8.0388349514563107</v>
      </c>
      <c r="AH415">
        <v>16.893743331988254</v>
      </c>
      <c r="AI415" t="s">
        <v>6763</v>
      </c>
    </row>
    <row r="416" spans="1:35" x14ac:dyDescent="0.25">
      <c r="A416" t="s">
        <v>800</v>
      </c>
      <c r="B416" t="s">
        <v>4934</v>
      </c>
      <c r="C416" t="s">
        <v>2203</v>
      </c>
      <c r="D416">
        <v>0.15237058092935843</v>
      </c>
      <c r="E416">
        <v>0.2996981639083362</v>
      </c>
      <c r="F416" t="s">
        <v>315</v>
      </c>
      <c r="G416">
        <v>0</v>
      </c>
      <c r="H416">
        <v>0</v>
      </c>
      <c r="I416">
        <v>6.3102352193261284</v>
      </c>
      <c r="J416">
        <v>11.872327013082291</v>
      </c>
      <c r="K416" t="s">
        <v>9008</v>
      </c>
      <c r="Y416" t="s">
        <v>800</v>
      </c>
      <c r="Z416" t="s">
        <v>6925</v>
      </c>
      <c r="AA416" t="s">
        <v>2150</v>
      </c>
      <c r="AB416">
        <v>0.12227087840990965</v>
      </c>
      <c r="AC416">
        <v>0.23809101503320537</v>
      </c>
      <c r="AD416" t="s">
        <v>315</v>
      </c>
      <c r="AE416">
        <v>0</v>
      </c>
      <c r="AF416">
        <v>0</v>
      </c>
      <c r="AG416">
        <v>8.0388349514563107</v>
      </c>
      <c r="AH416">
        <v>16.893743331988254</v>
      </c>
      <c r="AI416" t="s">
        <v>6926</v>
      </c>
    </row>
    <row r="417" spans="1:35" x14ac:dyDescent="0.25">
      <c r="A417" t="s">
        <v>801</v>
      </c>
      <c r="B417" t="s">
        <v>9026</v>
      </c>
      <c r="C417" t="s">
        <v>2203</v>
      </c>
      <c r="D417">
        <v>0.15237058092935843</v>
      </c>
      <c r="E417">
        <v>0.2996981639083362</v>
      </c>
      <c r="F417" t="s">
        <v>315</v>
      </c>
      <c r="G417">
        <v>0</v>
      </c>
      <c r="H417">
        <v>0</v>
      </c>
      <c r="I417">
        <v>6.3102352193261284</v>
      </c>
      <c r="J417">
        <v>11.872327013082291</v>
      </c>
      <c r="K417" t="s">
        <v>8880</v>
      </c>
      <c r="Y417" t="s">
        <v>801</v>
      </c>
      <c r="Z417" t="s">
        <v>6928</v>
      </c>
      <c r="AA417" t="s">
        <v>2150</v>
      </c>
      <c r="AB417">
        <v>0.12227087840990965</v>
      </c>
      <c r="AC417">
        <v>0.23809101503320537</v>
      </c>
      <c r="AD417" t="s">
        <v>315</v>
      </c>
      <c r="AE417">
        <v>0</v>
      </c>
      <c r="AF417">
        <v>0</v>
      </c>
      <c r="AG417">
        <v>8.0388349514563107</v>
      </c>
      <c r="AH417">
        <v>16.893743331988254</v>
      </c>
      <c r="AI417" t="s">
        <v>6923</v>
      </c>
    </row>
    <row r="418" spans="1:35" x14ac:dyDescent="0.25">
      <c r="A418" t="s">
        <v>802</v>
      </c>
      <c r="B418" t="s">
        <v>750</v>
      </c>
      <c r="C418" t="s">
        <v>2203</v>
      </c>
      <c r="D418">
        <v>0.15237058092935843</v>
      </c>
      <c r="E418">
        <v>0.2996981639083362</v>
      </c>
      <c r="F418" t="s">
        <v>315</v>
      </c>
      <c r="G418">
        <v>0</v>
      </c>
      <c r="H418">
        <v>0</v>
      </c>
      <c r="I418">
        <v>6.3102352193261284</v>
      </c>
      <c r="J418">
        <v>11.872327013082291</v>
      </c>
      <c r="K418" t="s">
        <v>8843</v>
      </c>
      <c r="Y418" t="s">
        <v>802</v>
      </c>
      <c r="Z418" t="s">
        <v>2158</v>
      </c>
      <c r="AA418" t="s">
        <v>2150</v>
      </c>
      <c r="AB418">
        <v>0.12227087840990965</v>
      </c>
      <c r="AC418">
        <v>0.23809101503320537</v>
      </c>
      <c r="AD418" t="s">
        <v>315</v>
      </c>
      <c r="AE418">
        <v>0</v>
      </c>
      <c r="AF418">
        <v>0</v>
      </c>
      <c r="AG418">
        <v>8.0388349514563107</v>
      </c>
      <c r="AH418">
        <v>16.893743331988254</v>
      </c>
      <c r="AI418" t="s">
        <v>4930</v>
      </c>
    </row>
    <row r="419" spans="1:35" x14ac:dyDescent="0.25">
      <c r="A419" t="s">
        <v>803</v>
      </c>
      <c r="B419" t="s">
        <v>6374</v>
      </c>
      <c r="C419" t="s">
        <v>2203</v>
      </c>
      <c r="D419">
        <v>0.15237058092935843</v>
      </c>
      <c r="E419">
        <v>0.2996981639083362</v>
      </c>
      <c r="F419" t="s">
        <v>315</v>
      </c>
      <c r="G419">
        <v>0</v>
      </c>
      <c r="H419">
        <v>0</v>
      </c>
      <c r="I419">
        <v>6.3102352193261284</v>
      </c>
      <c r="J419">
        <v>11.872327013082291</v>
      </c>
      <c r="K419" t="s">
        <v>8856</v>
      </c>
      <c r="Y419" t="s">
        <v>803</v>
      </c>
      <c r="Z419" t="s">
        <v>1139</v>
      </c>
      <c r="AA419" t="s">
        <v>2801</v>
      </c>
      <c r="AB419">
        <v>0.12394734914655423</v>
      </c>
      <c r="AC419">
        <v>0.2407781040837369</v>
      </c>
      <c r="AD419" t="s">
        <v>315</v>
      </c>
      <c r="AE419">
        <v>0</v>
      </c>
      <c r="AF419">
        <v>0</v>
      </c>
      <c r="AG419">
        <v>3.3727195225916455</v>
      </c>
      <c r="AH419">
        <v>7.0418957191635121</v>
      </c>
      <c r="AI419" t="s">
        <v>9351</v>
      </c>
    </row>
    <row r="420" spans="1:35" x14ac:dyDescent="0.25">
      <c r="A420" t="s">
        <v>806</v>
      </c>
      <c r="B420" t="s">
        <v>2212</v>
      </c>
      <c r="C420" t="s">
        <v>2203</v>
      </c>
      <c r="D420">
        <v>0.15237058092935843</v>
      </c>
      <c r="E420">
        <v>0.2996981639083362</v>
      </c>
      <c r="F420" t="s">
        <v>315</v>
      </c>
      <c r="G420">
        <v>0</v>
      </c>
      <c r="H420">
        <v>0</v>
      </c>
      <c r="I420">
        <v>6.3102352193261284</v>
      </c>
      <c r="J420">
        <v>11.872327013082291</v>
      </c>
      <c r="K420" t="s">
        <v>9024</v>
      </c>
      <c r="Y420" t="s">
        <v>806</v>
      </c>
      <c r="Z420" t="s">
        <v>625</v>
      </c>
      <c r="AA420" t="s">
        <v>3774</v>
      </c>
      <c r="AB420">
        <v>0.12567581191636765</v>
      </c>
      <c r="AC420">
        <v>0.24177161830628116</v>
      </c>
      <c r="AD420" t="s">
        <v>315</v>
      </c>
      <c r="AE420">
        <v>0</v>
      </c>
      <c r="AF420">
        <v>0</v>
      </c>
      <c r="AG420">
        <v>3.343475321162948</v>
      </c>
      <c r="AH420">
        <v>6.9345336824917112</v>
      </c>
      <c r="AI420" t="s">
        <v>9352</v>
      </c>
    </row>
    <row r="421" spans="1:35" x14ac:dyDescent="0.25">
      <c r="A421" t="s">
        <v>807</v>
      </c>
      <c r="B421" t="s">
        <v>3731</v>
      </c>
      <c r="C421" t="s">
        <v>2203</v>
      </c>
      <c r="D421">
        <v>0.15237058092935843</v>
      </c>
      <c r="E421">
        <v>0.2996981639083362</v>
      </c>
      <c r="F421" t="s">
        <v>315</v>
      </c>
      <c r="G421">
        <v>0</v>
      </c>
      <c r="H421">
        <v>0</v>
      </c>
      <c r="I421">
        <v>6.3102352193261284</v>
      </c>
      <c r="J421">
        <v>11.872327013082291</v>
      </c>
      <c r="K421" t="s">
        <v>8861</v>
      </c>
      <c r="Y421" t="s">
        <v>807</v>
      </c>
      <c r="Z421" t="s">
        <v>4932</v>
      </c>
      <c r="AA421" t="s">
        <v>2174</v>
      </c>
      <c r="AB421">
        <v>0.12684077512127559</v>
      </c>
      <c r="AC421">
        <v>0.24177161830628116</v>
      </c>
      <c r="AD421" t="s">
        <v>315</v>
      </c>
      <c r="AE421">
        <v>0</v>
      </c>
      <c r="AF421">
        <v>0</v>
      </c>
      <c r="AG421">
        <v>7.7168932038834948</v>
      </c>
      <c r="AH421">
        <v>15.934016402186291</v>
      </c>
      <c r="AI421" t="s">
        <v>5102</v>
      </c>
    </row>
    <row r="422" spans="1:35" x14ac:dyDescent="0.25">
      <c r="A422" t="s">
        <v>808</v>
      </c>
      <c r="B422" t="s">
        <v>2205</v>
      </c>
      <c r="C422" t="s">
        <v>2203</v>
      </c>
      <c r="D422">
        <v>0.15237058092935843</v>
      </c>
      <c r="E422">
        <v>0.2996981639083362</v>
      </c>
      <c r="F422" t="s">
        <v>315</v>
      </c>
      <c r="G422">
        <v>0</v>
      </c>
      <c r="H422">
        <v>0</v>
      </c>
      <c r="I422">
        <v>6.3102352193261284</v>
      </c>
      <c r="J422">
        <v>11.872327013082291</v>
      </c>
      <c r="K422" t="s">
        <v>8861</v>
      </c>
      <c r="Y422" t="s">
        <v>808</v>
      </c>
      <c r="Z422" t="s">
        <v>2179</v>
      </c>
      <c r="AA422" t="s">
        <v>2174</v>
      </c>
      <c r="AB422">
        <v>0.12684077512127559</v>
      </c>
      <c r="AC422">
        <v>0.24177161830628116</v>
      </c>
      <c r="AD422" t="s">
        <v>315</v>
      </c>
      <c r="AE422">
        <v>0</v>
      </c>
      <c r="AF422">
        <v>0</v>
      </c>
      <c r="AG422">
        <v>7.7168932038834948</v>
      </c>
      <c r="AH422">
        <v>15.934016402186291</v>
      </c>
      <c r="AI422" t="s">
        <v>9274</v>
      </c>
    </row>
    <row r="423" spans="1:35" x14ac:dyDescent="0.25">
      <c r="A423" t="s">
        <v>810</v>
      </c>
      <c r="B423" t="s">
        <v>3732</v>
      </c>
      <c r="C423" t="s">
        <v>2203</v>
      </c>
      <c r="D423">
        <v>0.15237058092935843</v>
      </c>
      <c r="E423">
        <v>0.2996981639083362</v>
      </c>
      <c r="F423" t="s">
        <v>315</v>
      </c>
      <c r="G423">
        <v>0</v>
      </c>
      <c r="H423">
        <v>0</v>
      </c>
      <c r="I423">
        <v>6.3102352193261284</v>
      </c>
      <c r="J423">
        <v>11.872327013082291</v>
      </c>
      <c r="K423" t="s">
        <v>8966</v>
      </c>
      <c r="Y423" t="s">
        <v>810</v>
      </c>
      <c r="Z423" t="s">
        <v>8395</v>
      </c>
      <c r="AA423" t="s">
        <v>2174</v>
      </c>
      <c r="AB423">
        <v>0.12684077512127559</v>
      </c>
      <c r="AC423">
        <v>0.24177161830628116</v>
      </c>
      <c r="AD423" t="s">
        <v>315</v>
      </c>
      <c r="AE423">
        <v>0</v>
      </c>
      <c r="AF423">
        <v>0</v>
      </c>
      <c r="AG423">
        <v>7.7168932038834948</v>
      </c>
      <c r="AH423">
        <v>15.934016402186291</v>
      </c>
      <c r="AI423" t="s">
        <v>8396</v>
      </c>
    </row>
    <row r="424" spans="1:35" x14ac:dyDescent="0.25">
      <c r="A424" t="s">
        <v>811</v>
      </c>
      <c r="B424" t="s">
        <v>4939</v>
      </c>
      <c r="C424" t="s">
        <v>2203</v>
      </c>
      <c r="D424">
        <v>0.15237058092935843</v>
      </c>
      <c r="E424">
        <v>0.2996981639083362</v>
      </c>
      <c r="F424" t="s">
        <v>315</v>
      </c>
      <c r="G424">
        <v>0</v>
      </c>
      <c r="H424">
        <v>0</v>
      </c>
      <c r="I424">
        <v>6.3102352193261284</v>
      </c>
      <c r="J424">
        <v>11.872327013082291</v>
      </c>
      <c r="K424" t="s">
        <v>8897</v>
      </c>
      <c r="Y424" t="s">
        <v>811</v>
      </c>
      <c r="Z424" t="s">
        <v>3460</v>
      </c>
      <c r="AA424" t="s">
        <v>2174</v>
      </c>
      <c r="AB424">
        <v>0.12684077512127559</v>
      </c>
      <c r="AC424">
        <v>0.24177161830628116</v>
      </c>
      <c r="AD424" t="s">
        <v>315</v>
      </c>
      <c r="AE424">
        <v>0</v>
      </c>
      <c r="AF424">
        <v>0</v>
      </c>
      <c r="AG424">
        <v>7.7168932038834948</v>
      </c>
      <c r="AH424">
        <v>15.934016402186291</v>
      </c>
      <c r="AI424" t="s">
        <v>3559</v>
      </c>
    </row>
    <row r="425" spans="1:35" x14ac:dyDescent="0.25">
      <c r="A425" t="s">
        <v>814</v>
      </c>
      <c r="B425" t="s">
        <v>2041</v>
      </c>
      <c r="C425" t="s">
        <v>9027</v>
      </c>
      <c r="D425">
        <v>0.15276218550665147</v>
      </c>
      <c r="E425">
        <v>0.29975976023946704</v>
      </c>
      <c r="F425" t="s">
        <v>315</v>
      </c>
      <c r="G425">
        <v>0</v>
      </c>
      <c r="H425">
        <v>0</v>
      </c>
      <c r="I425">
        <v>2.273533266517616</v>
      </c>
      <c r="J425">
        <v>4.271680064279896</v>
      </c>
      <c r="K425" t="s">
        <v>9028</v>
      </c>
      <c r="Y425" t="s">
        <v>814</v>
      </c>
      <c r="Z425" t="s">
        <v>2183</v>
      </c>
      <c r="AA425" t="s">
        <v>2174</v>
      </c>
      <c r="AB425">
        <v>0.12684077512127559</v>
      </c>
      <c r="AC425">
        <v>0.24177161830628116</v>
      </c>
      <c r="AD425" t="s">
        <v>315</v>
      </c>
      <c r="AE425">
        <v>0</v>
      </c>
      <c r="AF425">
        <v>0</v>
      </c>
      <c r="AG425">
        <v>7.7168932038834948</v>
      </c>
      <c r="AH425">
        <v>15.934016402186291</v>
      </c>
      <c r="AI425" t="s">
        <v>3723</v>
      </c>
    </row>
    <row r="426" spans="1:35" x14ac:dyDescent="0.25">
      <c r="A426" t="s">
        <v>815</v>
      </c>
      <c r="B426" t="s">
        <v>3738</v>
      </c>
      <c r="C426" t="s">
        <v>2234</v>
      </c>
      <c r="D426">
        <v>0.15754810244080794</v>
      </c>
      <c r="E426">
        <v>0.30282241853212061</v>
      </c>
      <c r="F426" t="s">
        <v>315</v>
      </c>
      <c r="G426">
        <v>0</v>
      </c>
      <c r="H426">
        <v>0</v>
      </c>
      <c r="I426">
        <v>6.076216712580349</v>
      </c>
      <c r="J426">
        <v>11.228997078866174</v>
      </c>
      <c r="K426" t="s">
        <v>8844</v>
      </c>
      <c r="Y426" t="s">
        <v>815</v>
      </c>
      <c r="Z426" t="s">
        <v>2185</v>
      </c>
      <c r="AA426" t="s">
        <v>2174</v>
      </c>
      <c r="AB426">
        <v>0.12684077512127559</v>
      </c>
      <c r="AC426">
        <v>0.24177161830628116</v>
      </c>
      <c r="AD426" t="s">
        <v>315</v>
      </c>
      <c r="AE426">
        <v>0</v>
      </c>
      <c r="AF426">
        <v>0</v>
      </c>
      <c r="AG426">
        <v>7.7168932038834948</v>
      </c>
      <c r="AH426">
        <v>15.934016402186291</v>
      </c>
      <c r="AI426" t="s">
        <v>3568</v>
      </c>
    </row>
    <row r="427" spans="1:35" x14ac:dyDescent="0.25">
      <c r="A427" t="s">
        <v>818</v>
      </c>
      <c r="B427" t="s">
        <v>767</v>
      </c>
      <c r="C427" t="s">
        <v>2234</v>
      </c>
      <c r="D427">
        <v>0.15754810244080794</v>
      </c>
      <c r="E427">
        <v>0.30282241853212061</v>
      </c>
      <c r="F427" t="s">
        <v>315</v>
      </c>
      <c r="G427">
        <v>0</v>
      </c>
      <c r="H427">
        <v>0</v>
      </c>
      <c r="I427">
        <v>6.076216712580349</v>
      </c>
      <c r="J427">
        <v>11.228997078866174</v>
      </c>
      <c r="K427" t="s">
        <v>8843</v>
      </c>
      <c r="Y427" t="s">
        <v>818</v>
      </c>
      <c r="Z427" t="s">
        <v>2195</v>
      </c>
      <c r="AA427" t="s">
        <v>2174</v>
      </c>
      <c r="AB427">
        <v>0.12684077512127559</v>
      </c>
      <c r="AC427">
        <v>0.24177161830628116</v>
      </c>
      <c r="AD427" t="s">
        <v>315</v>
      </c>
      <c r="AE427">
        <v>0</v>
      </c>
      <c r="AF427">
        <v>0</v>
      </c>
      <c r="AG427">
        <v>7.7168932038834948</v>
      </c>
      <c r="AH427">
        <v>15.934016402186291</v>
      </c>
      <c r="AI427" t="s">
        <v>9274</v>
      </c>
    </row>
    <row r="428" spans="1:35" x14ac:dyDescent="0.25">
      <c r="A428" t="s">
        <v>819</v>
      </c>
      <c r="B428" t="s">
        <v>2249</v>
      </c>
      <c r="C428" t="s">
        <v>2234</v>
      </c>
      <c r="D428">
        <v>0.15754810244080794</v>
      </c>
      <c r="E428">
        <v>0.30282241853212061</v>
      </c>
      <c r="F428" t="s">
        <v>315</v>
      </c>
      <c r="G428">
        <v>0</v>
      </c>
      <c r="H428">
        <v>0</v>
      </c>
      <c r="I428">
        <v>6.076216712580349</v>
      </c>
      <c r="J428">
        <v>11.228997078866174</v>
      </c>
      <c r="K428" t="s">
        <v>5107</v>
      </c>
      <c r="Y428" t="s">
        <v>819</v>
      </c>
      <c r="Z428" t="s">
        <v>223</v>
      </c>
      <c r="AA428" t="s">
        <v>2814</v>
      </c>
      <c r="AB428">
        <v>0.12741010459648974</v>
      </c>
      <c r="AC428">
        <v>0.24228806775725917</v>
      </c>
      <c r="AD428" t="s">
        <v>315</v>
      </c>
      <c r="AE428">
        <v>0</v>
      </c>
      <c r="AF428">
        <v>0</v>
      </c>
      <c r="AG428">
        <v>3.3147310206133738</v>
      </c>
      <c r="AH428">
        <v>6.8294869158985119</v>
      </c>
      <c r="AI428" t="s">
        <v>9353</v>
      </c>
    </row>
    <row r="429" spans="1:35" x14ac:dyDescent="0.25">
      <c r="A429" t="s">
        <v>820</v>
      </c>
      <c r="B429" t="s">
        <v>9029</v>
      </c>
      <c r="C429" t="s">
        <v>2234</v>
      </c>
      <c r="D429">
        <v>0.15754810244080794</v>
      </c>
      <c r="E429">
        <v>0.30282241853212061</v>
      </c>
      <c r="F429" t="s">
        <v>315</v>
      </c>
      <c r="G429">
        <v>0</v>
      </c>
      <c r="H429">
        <v>0</v>
      </c>
      <c r="I429">
        <v>6.076216712580349</v>
      </c>
      <c r="J429">
        <v>11.228997078866174</v>
      </c>
      <c r="K429" t="s">
        <v>9021</v>
      </c>
      <c r="Y429" t="s">
        <v>820</v>
      </c>
      <c r="Z429" t="s">
        <v>4935</v>
      </c>
      <c r="AA429" t="s">
        <v>2203</v>
      </c>
      <c r="AB429">
        <v>0.13138710634697248</v>
      </c>
      <c r="AC429">
        <v>0.24753208898779969</v>
      </c>
      <c r="AD429" t="s">
        <v>315</v>
      </c>
      <c r="AE429">
        <v>0</v>
      </c>
      <c r="AF429">
        <v>0</v>
      </c>
      <c r="AG429">
        <v>7.4197162061239732</v>
      </c>
      <c r="AH429">
        <v>15.059110197836317</v>
      </c>
      <c r="AI429" t="s">
        <v>9272</v>
      </c>
    </row>
    <row r="430" spans="1:35" x14ac:dyDescent="0.25">
      <c r="A430" t="s">
        <v>823</v>
      </c>
      <c r="B430" t="s">
        <v>9030</v>
      </c>
      <c r="C430" t="s">
        <v>2234</v>
      </c>
      <c r="D430">
        <v>0.15754810244080794</v>
      </c>
      <c r="E430">
        <v>0.30282241853212061</v>
      </c>
      <c r="F430" t="s">
        <v>315</v>
      </c>
      <c r="G430">
        <v>0</v>
      </c>
      <c r="H430">
        <v>0</v>
      </c>
      <c r="I430">
        <v>6.076216712580349</v>
      </c>
      <c r="J430">
        <v>11.228997078866174</v>
      </c>
      <c r="K430" t="s">
        <v>8843</v>
      </c>
      <c r="Y430" t="s">
        <v>823</v>
      </c>
      <c r="Z430" t="s">
        <v>6938</v>
      </c>
      <c r="AA430" t="s">
        <v>2203</v>
      </c>
      <c r="AB430">
        <v>0.13138710634697248</v>
      </c>
      <c r="AC430">
        <v>0.24753208898779969</v>
      </c>
      <c r="AD430" t="s">
        <v>315</v>
      </c>
      <c r="AE430">
        <v>0</v>
      </c>
      <c r="AF430">
        <v>0</v>
      </c>
      <c r="AG430">
        <v>7.4197162061239732</v>
      </c>
      <c r="AH430">
        <v>15.059110197836317</v>
      </c>
      <c r="AI430" t="s">
        <v>6776</v>
      </c>
    </row>
    <row r="431" spans="1:35" x14ac:dyDescent="0.25">
      <c r="A431" t="s">
        <v>824</v>
      </c>
      <c r="B431" t="s">
        <v>2267</v>
      </c>
      <c r="C431" t="s">
        <v>2234</v>
      </c>
      <c r="D431">
        <v>0.15754810244080794</v>
      </c>
      <c r="E431">
        <v>0.30282241853212061</v>
      </c>
      <c r="F431" t="s">
        <v>315</v>
      </c>
      <c r="G431">
        <v>0</v>
      </c>
      <c r="H431">
        <v>0</v>
      </c>
      <c r="I431">
        <v>6.076216712580349</v>
      </c>
      <c r="J431">
        <v>11.228997078866174</v>
      </c>
      <c r="K431" t="s">
        <v>8860</v>
      </c>
      <c r="Y431" t="s">
        <v>824</v>
      </c>
      <c r="Z431" t="s">
        <v>4937</v>
      </c>
      <c r="AA431" t="s">
        <v>2203</v>
      </c>
      <c r="AB431">
        <v>0.13138710634697248</v>
      </c>
      <c r="AC431">
        <v>0.24753208898779969</v>
      </c>
      <c r="AD431" t="s">
        <v>315</v>
      </c>
      <c r="AE431">
        <v>0</v>
      </c>
      <c r="AF431">
        <v>0</v>
      </c>
      <c r="AG431">
        <v>7.4197162061239732</v>
      </c>
      <c r="AH431">
        <v>15.059110197836317</v>
      </c>
      <c r="AI431" t="s">
        <v>9272</v>
      </c>
    </row>
    <row r="432" spans="1:35" x14ac:dyDescent="0.25">
      <c r="A432" t="s">
        <v>825</v>
      </c>
      <c r="B432" t="s">
        <v>373</v>
      </c>
      <c r="C432" t="s">
        <v>2234</v>
      </c>
      <c r="D432">
        <v>0.15754810244080794</v>
      </c>
      <c r="E432">
        <v>0.30282241853212061</v>
      </c>
      <c r="F432" t="s">
        <v>315</v>
      </c>
      <c r="G432">
        <v>0</v>
      </c>
      <c r="H432">
        <v>0</v>
      </c>
      <c r="I432">
        <v>6.076216712580349</v>
      </c>
      <c r="J432">
        <v>11.228997078866174</v>
      </c>
      <c r="K432" t="s">
        <v>8897</v>
      </c>
      <c r="Y432" t="s">
        <v>825</v>
      </c>
      <c r="Z432" t="s">
        <v>3732</v>
      </c>
      <c r="AA432" t="s">
        <v>2203</v>
      </c>
      <c r="AB432">
        <v>0.13138710634697248</v>
      </c>
      <c r="AC432">
        <v>0.24753208898779969</v>
      </c>
      <c r="AD432" t="s">
        <v>315</v>
      </c>
      <c r="AE432">
        <v>0</v>
      </c>
      <c r="AF432">
        <v>0</v>
      </c>
      <c r="AG432">
        <v>7.4197162061239732</v>
      </c>
      <c r="AH432">
        <v>15.059110197836317</v>
      </c>
      <c r="AI432" t="s">
        <v>5105</v>
      </c>
    </row>
    <row r="433" spans="1:35" x14ac:dyDescent="0.25">
      <c r="A433" t="s">
        <v>826</v>
      </c>
      <c r="B433" t="s">
        <v>2722</v>
      </c>
      <c r="C433" t="s">
        <v>4991</v>
      </c>
      <c r="D433">
        <v>0.16150491694370414</v>
      </c>
      <c r="E433">
        <v>0.30282241853212061</v>
      </c>
      <c r="F433" t="s">
        <v>315</v>
      </c>
      <c r="G433">
        <v>0</v>
      </c>
      <c r="H433">
        <v>0</v>
      </c>
      <c r="I433">
        <v>2.2119597839135654</v>
      </c>
      <c r="J433">
        <v>4.0328886344192973</v>
      </c>
      <c r="K433" t="s">
        <v>9031</v>
      </c>
      <c r="Y433" t="s">
        <v>826</v>
      </c>
      <c r="Z433" t="s">
        <v>3782</v>
      </c>
      <c r="AA433" t="s">
        <v>3783</v>
      </c>
      <c r="AB433">
        <v>0.13264690936660967</v>
      </c>
      <c r="AC433">
        <v>0.24932706112427558</v>
      </c>
      <c r="AD433" t="s">
        <v>315</v>
      </c>
      <c r="AE433">
        <v>0</v>
      </c>
      <c r="AF433">
        <v>0</v>
      </c>
      <c r="AG433">
        <v>3.2313725490196079</v>
      </c>
      <c r="AH433">
        <v>6.5275809655318788</v>
      </c>
      <c r="AI433" t="s">
        <v>6713</v>
      </c>
    </row>
    <row r="434" spans="1:35" x14ac:dyDescent="0.25">
      <c r="A434" t="s">
        <v>827</v>
      </c>
      <c r="B434" t="s">
        <v>390</v>
      </c>
      <c r="C434" t="s">
        <v>2284</v>
      </c>
      <c r="D434">
        <v>0.16269425611040614</v>
      </c>
      <c r="E434">
        <v>0.30282241853212061</v>
      </c>
      <c r="F434" t="s">
        <v>315</v>
      </c>
      <c r="G434">
        <v>0</v>
      </c>
      <c r="H434">
        <v>0</v>
      </c>
      <c r="I434">
        <v>5.8589138134592682</v>
      </c>
      <c r="J434">
        <v>10.639099466798154</v>
      </c>
      <c r="K434" t="s">
        <v>8843</v>
      </c>
      <c r="Y434" t="s">
        <v>827</v>
      </c>
      <c r="Z434" t="s">
        <v>2805</v>
      </c>
      <c r="AA434" t="s">
        <v>9043</v>
      </c>
      <c r="AB434">
        <v>0.13430100462880687</v>
      </c>
      <c r="AC434">
        <v>0.25128695992021538</v>
      </c>
      <c r="AD434" t="s">
        <v>315</v>
      </c>
      <c r="AE434">
        <v>0</v>
      </c>
      <c r="AF434">
        <v>0</v>
      </c>
      <c r="AG434">
        <v>2.4224559385399123</v>
      </c>
      <c r="AH434">
        <v>4.8634962201872947</v>
      </c>
      <c r="AI434" t="s">
        <v>9328</v>
      </c>
    </row>
    <row r="435" spans="1:35" x14ac:dyDescent="0.25">
      <c r="A435" t="s">
        <v>828</v>
      </c>
      <c r="B435" t="s">
        <v>837</v>
      </c>
      <c r="C435" t="s">
        <v>2284</v>
      </c>
      <c r="D435">
        <v>0.16269425611040614</v>
      </c>
      <c r="E435">
        <v>0.30282241853212061</v>
      </c>
      <c r="F435" t="s">
        <v>315</v>
      </c>
      <c r="G435">
        <v>0</v>
      </c>
      <c r="H435">
        <v>0</v>
      </c>
      <c r="I435">
        <v>5.8589138134592682</v>
      </c>
      <c r="J435">
        <v>10.639099466798154</v>
      </c>
      <c r="K435" t="s">
        <v>8844</v>
      </c>
      <c r="Y435" t="s">
        <v>828</v>
      </c>
      <c r="Z435" t="s">
        <v>3463</v>
      </c>
      <c r="AA435" t="s">
        <v>2234</v>
      </c>
      <c r="AB435">
        <v>0.13590999241046889</v>
      </c>
      <c r="AC435">
        <v>0.25128695992021538</v>
      </c>
      <c r="AD435" t="s">
        <v>315</v>
      </c>
      <c r="AE435">
        <v>0</v>
      </c>
      <c r="AF435">
        <v>0</v>
      </c>
      <c r="AG435">
        <v>7.144552319309601</v>
      </c>
      <c r="AH435">
        <v>14.258829118460973</v>
      </c>
      <c r="AI435" t="s">
        <v>3568</v>
      </c>
    </row>
    <row r="436" spans="1:35" x14ac:dyDescent="0.25">
      <c r="A436" t="s">
        <v>829</v>
      </c>
      <c r="B436" t="s">
        <v>6943</v>
      </c>
      <c r="C436" t="s">
        <v>2284</v>
      </c>
      <c r="D436">
        <v>0.16269425611040614</v>
      </c>
      <c r="E436">
        <v>0.30282241853212061</v>
      </c>
      <c r="F436" t="s">
        <v>315</v>
      </c>
      <c r="G436">
        <v>0</v>
      </c>
      <c r="H436">
        <v>0</v>
      </c>
      <c r="I436">
        <v>5.8589138134592682</v>
      </c>
      <c r="J436">
        <v>10.639099466798154</v>
      </c>
      <c r="K436" t="s">
        <v>8922</v>
      </c>
      <c r="Y436" t="s">
        <v>829</v>
      </c>
      <c r="Z436" t="s">
        <v>3737</v>
      </c>
      <c r="AA436" t="s">
        <v>2234</v>
      </c>
      <c r="AB436">
        <v>0.13590999241046889</v>
      </c>
      <c r="AC436">
        <v>0.25128695992021538</v>
      </c>
      <c r="AD436" t="s">
        <v>315</v>
      </c>
      <c r="AE436">
        <v>0</v>
      </c>
      <c r="AF436">
        <v>0</v>
      </c>
      <c r="AG436">
        <v>7.144552319309601</v>
      </c>
      <c r="AH436">
        <v>14.258829118460973</v>
      </c>
      <c r="AI436" t="s">
        <v>6900</v>
      </c>
    </row>
    <row r="437" spans="1:35" x14ac:dyDescent="0.25">
      <c r="A437" t="s">
        <v>830</v>
      </c>
      <c r="B437" t="s">
        <v>244</v>
      </c>
      <c r="C437" t="s">
        <v>2284</v>
      </c>
      <c r="D437">
        <v>0.16269425611040614</v>
      </c>
      <c r="E437">
        <v>0.30282241853212061</v>
      </c>
      <c r="F437" t="s">
        <v>315</v>
      </c>
      <c r="G437">
        <v>0</v>
      </c>
      <c r="H437">
        <v>0</v>
      </c>
      <c r="I437">
        <v>5.8589138134592682</v>
      </c>
      <c r="J437">
        <v>10.639099466798154</v>
      </c>
      <c r="K437" t="s">
        <v>4814</v>
      </c>
      <c r="Y437" t="s">
        <v>830</v>
      </c>
      <c r="Z437" t="s">
        <v>2240</v>
      </c>
      <c r="AA437" t="s">
        <v>2234</v>
      </c>
      <c r="AB437">
        <v>0.13590999241046889</v>
      </c>
      <c r="AC437">
        <v>0.25128695992021538</v>
      </c>
      <c r="AD437" t="s">
        <v>315</v>
      </c>
      <c r="AE437">
        <v>0</v>
      </c>
      <c r="AF437">
        <v>0</v>
      </c>
      <c r="AG437">
        <v>7.144552319309601</v>
      </c>
      <c r="AH437">
        <v>14.258829118460973</v>
      </c>
      <c r="AI437" t="s">
        <v>3884</v>
      </c>
    </row>
    <row r="438" spans="1:35" x14ac:dyDescent="0.25">
      <c r="A438" t="s">
        <v>832</v>
      </c>
      <c r="B438" t="s">
        <v>3467</v>
      </c>
      <c r="C438" t="s">
        <v>2284</v>
      </c>
      <c r="D438">
        <v>0.16269425611040614</v>
      </c>
      <c r="E438">
        <v>0.30282241853212061</v>
      </c>
      <c r="F438" t="s">
        <v>315</v>
      </c>
      <c r="G438">
        <v>0</v>
      </c>
      <c r="H438">
        <v>0</v>
      </c>
      <c r="I438">
        <v>5.8589138134592682</v>
      </c>
      <c r="J438">
        <v>10.639099466798154</v>
      </c>
      <c r="K438" t="s">
        <v>8909</v>
      </c>
      <c r="Y438" t="s">
        <v>832</v>
      </c>
      <c r="Z438" t="s">
        <v>2243</v>
      </c>
      <c r="AA438" t="s">
        <v>2234</v>
      </c>
      <c r="AB438">
        <v>0.13590999241046889</v>
      </c>
      <c r="AC438">
        <v>0.25128695992021538</v>
      </c>
      <c r="AD438" t="s">
        <v>315</v>
      </c>
      <c r="AE438">
        <v>0</v>
      </c>
      <c r="AF438">
        <v>0</v>
      </c>
      <c r="AG438">
        <v>7.144552319309601</v>
      </c>
      <c r="AH438">
        <v>14.258829118460973</v>
      </c>
      <c r="AI438" t="s">
        <v>4772</v>
      </c>
    </row>
    <row r="439" spans="1:35" x14ac:dyDescent="0.25">
      <c r="A439" t="s">
        <v>833</v>
      </c>
      <c r="B439" t="s">
        <v>2291</v>
      </c>
      <c r="C439" t="s">
        <v>2284</v>
      </c>
      <c r="D439">
        <v>0.16269425611040614</v>
      </c>
      <c r="E439">
        <v>0.30282241853212061</v>
      </c>
      <c r="F439" t="s">
        <v>315</v>
      </c>
      <c r="G439">
        <v>0</v>
      </c>
      <c r="H439">
        <v>0</v>
      </c>
      <c r="I439">
        <v>5.8589138134592682</v>
      </c>
      <c r="J439">
        <v>10.639099466798154</v>
      </c>
      <c r="K439" t="s">
        <v>8861</v>
      </c>
      <c r="Y439" t="s">
        <v>833</v>
      </c>
      <c r="Z439" t="s">
        <v>2252</v>
      </c>
      <c r="AA439" t="s">
        <v>2234</v>
      </c>
      <c r="AB439">
        <v>0.13590999241046889</v>
      </c>
      <c r="AC439">
        <v>0.25128695992021538</v>
      </c>
      <c r="AD439" t="s">
        <v>315</v>
      </c>
      <c r="AE439">
        <v>0</v>
      </c>
      <c r="AF439">
        <v>0</v>
      </c>
      <c r="AG439">
        <v>7.144552319309601</v>
      </c>
      <c r="AH439">
        <v>14.258829118460973</v>
      </c>
      <c r="AI439" t="s">
        <v>9274</v>
      </c>
    </row>
    <row r="440" spans="1:35" x14ac:dyDescent="0.25">
      <c r="A440" t="s">
        <v>836</v>
      </c>
      <c r="B440" t="s">
        <v>3745</v>
      </c>
      <c r="C440" t="s">
        <v>2284</v>
      </c>
      <c r="D440">
        <v>0.16269425611040614</v>
      </c>
      <c r="E440">
        <v>0.30282241853212061</v>
      </c>
      <c r="F440" t="s">
        <v>315</v>
      </c>
      <c r="G440">
        <v>0</v>
      </c>
      <c r="H440">
        <v>0</v>
      </c>
      <c r="I440">
        <v>5.8589138134592682</v>
      </c>
      <c r="J440">
        <v>10.639099466798154</v>
      </c>
      <c r="K440" t="s">
        <v>8870</v>
      </c>
      <c r="Y440" t="s">
        <v>836</v>
      </c>
      <c r="Z440" t="s">
        <v>2256</v>
      </c>
      <c r="AA440" t="s">
        <v>2234</v>
      </c>
      <c r="AB440">
        <v>0.13590999241046889</v>
      </c>
      <c r="AC440">
        <v>0.25128695992021538</v>
      </c>
      <c r="AD440" t="s">
        <v>315</v>
      </c>
      <c r="AE440">
        <v>0</v>
      </c>
      <c r="AF440">
        <v>0</v>
      </c>
      <c r="AG440">
        <v>7.144552319309601</v>
      </c>
      <c r="AH440">
        <v>14.258829118460973</v>
      </c>
      <c r="AI440" t="s">
        <v>6039</v>
      </c>
    </row>
    <row r="441" spans="1:35" x14ac:dyDescent="0.25">
      <c r="A441" t="s">
        <v>839</v>
      </c>
      <c r="B441" t="s">
        <v>3746</v>
      </c>
      <c r="C441" t="s">
        <v>2284</v>
      </c>
      <c r="D441">
        <v>0.16269425611040614</v>
      </c>
      <c r="E441">
        <v>0.30282241853212061</v>
      </c>
      <c r="F441" t="s">
        <v>315</v>
      </c>
      <c r="G441">
        <v>0</v>
      </c>
      <c r="H441">
        <v>0</v>
      </c>
      <c r="I441">
        <v>5.8589138134592682</v>
      </c>
      <c r="J441">
        <v>10.639099466798154</v>
      </c>
      <c r="K441" t="s">
        <v>8861</v>
      </c>
      <c r="Y441" t="s">
        <v>839</v>
      </c>
      <c r="Z441" t="s">
        <v>3045</v>
      </c>
      <c r="AA441" t="s">
        <v>2834</v>
      </c>
      <c r="AB441">
        <v>0.13616534774001818</v>
      </c>
      <c r="AC441">
        <v>0.25128695992021538</v>
      </c>
      <c r="AD441" t="s">
        <v>315</v>
      </c>
      <c r="AE441">
        <v>0</v>
      </c>
      <c r="AF441">
        <v>0</v>
      </c>
      <c r="AG441">
        <v>3.178077788492446</v>
      </c>
      <c r="AH441">
        <v>6.3367227103194343</v>
      </c>
      <c r="AI441" t="s">
        <v>9354</v>
      </c>
    </row>
    <row r="442" spans="1:35" x14ac:dyDescent="0.25">
      <c r="A442" t="s">
        <v>841</v>
      </c>
      <c r="B442" t="s">
        <v>2308</v>
      </c>
      <c r="C442" t="s">
        <v>2284</v>
      </c>
      <c r="D442">
        <v>0.16269425611040614</v>
      </c>
      <c r="E442">
        <v>0.30282241853212061</v>
      </c>
      <c r="F442" t="s">
        <v>315</v>
      </c>
      <c r="G442">
        <v>0</v>
      </c>
      <c r="H442">
        <v>0</v>
      </c>
      <c r="I442">
        <v>5.8589138134592682</v>
      </c>
      <c r="J442">
        <v>10.639099466798154</v>
      </c>
      <c r="K442" t="s">
        <v>8870</v>
      </c>
      <c r="Y442" t="s">
        <v>841</v>
      </c>
      <c r="Z442" t="s">
        <v>434</v>
      </c>
      <c r="AA442" t="s">
        <v>3795</v>
      </c>
      <c r="AB442">
        <v>0.13970462330438491</v>
      </c>
      <c r="AC442">
        <v>0.25336123798154259</v>
      </c>
      <c r="AD442" t="s">
        <v>315</v>
      </c>
      <c r="AE442">
        <v>0</v>
      </c>
      <c r="AF442">
        <v>0</v>
      </c>
      <c r="AG442">
        <v>3.1265022137887413</v>
      </c>
      <c r="AH442">
        <v>6.1536595656974589</v>
      </c>
      <c r="AI442" t="s">
        <v>9355</v>
      </c>
    </row>
    <row r="443" spans="1:35" x14ac:dyDescent="0.25">
      <c r="A443" t="s">
        <v>843</v>
      </c>
      <c r="B443" t="s">
        <v>9032</v>
      </c>
      <c r="C443" t="s">
        <v>2284</v>
      </c>
      <c r="D443">
        <v>0.16269425611040614</v>
      </c>
      <c r="E443">
        <v>0.30282241853212061</v>
      </c>
      <c r="F443" t="s">
        <v>315</v>
      </c>
      <c r="G443">
        <v>0</v>
      </c>
      <c r="H443">
        <v>0</v>
      </c>
      <c r="I443">
        <v>5.8589138134592682</v>
      </c>
      <c r="J443">
        <v>10.639099466798154</v>
      </c>
      <c r="K443" t="s">
        <v>8844</v>
      </c>
      <c r="Y443" t="s">
        <v>843</v>
      </c>
      <c r="Z443" t="s">
        <v>2286</v>
      </c>
      <c r="AA443" t="s">
        <v>2284</v>
      </c>
      <c r="AB443">
        <v>0.14040955306858888</v>
      </c>
      <c r="AC443">
        <v>0.25336123798154259</v>
      </c>
      <c r="AD443" t="s">
        <v>315</v>
      </c>
      <c r="AE443">
        <v>0</v>
      </c>
      <c r="AF443">
        <v>0</v>
      </c>
      <c r="AG443">
        <v>6.8890429958391124</v>
      </c>
      <c r="AH443">
        <v>13.524512360401653</v>
      </c>
      <c r="AI443" t="s">
        <v>9314</v>
      </c>
    </row>
    <row r="444" spans="1:35" x14ac:dyDescent="0.25">
      <c r="A444" t="s">
        <v>845</v>
      </c>
      <c r="B444" t="s">
        <v>5178</v>
      </c>
      <c r="C444" t="s">
        <v>2284</v>
      </c>
      <c r="D444">
        <v>0.16269425611040614</v>
      </c>
      <c r="E444">
        <v>0.30282241853212061</v>
      </c>
      <c r="F444" t="s">
        <v>315</v>
      </c>
      <c r="G444">
        <v>0</v>
      </c>
      <c r="H444">
        <v>0</v>
      </c>
      <c r="I444">
        <v>5.8589138134592682</v>
      </c>
      <c r="J444">
        <v>10.639099466798154</v>
      </c>
      <c r="K444" t="s">
        <v>8922</v>
      </c>
      <c r="Y444" t="s">
        <v>845</v>
      </c>
      <c r="Z444" t="s">
        <v>6943</v>
      </c>
      <c r="AA444" t="s">
        <v>2284</v>
      </c>
      <c r="AB444">
        <v>0.14040955306858888</v>
      </c>
      <c r="AC444">
        <v>0.25336123798154259</v>
      </c>
      <c r="AD444" t="s">
        <v>315</v>
      </c>
      <c r="AE444">
        <v>0</v>
      </c>
      <c r="AF444">
        <v>0</v>
      </c>
      <c r="AG444">
        <v>6.8890429958391124</v>
      </c>
      <c r="AH444">
        <v>13.524512360401653</v>
      </c>
      <c r="AI444" t="s">
        <v>6763</v>
      </c>
    </row>
    <row r="445" spans="1:35" x14ac:dyDescent="0.25">
      <c r="A445" t="s">
        <v>848</v>
      </c>
      <c r="B445" t="s">
        <v>2297</v>
      </c>
      <c r="C445" t="s">
        <v>2284</v>
      </c>
      <c r="D445">
        <v>0.16269425611040614</v>
      </c>
      <c r="E445">
        <v>0.30282241853212061</v>
      </c>
      <c r="F445" t="s">
        <v>315</v>
      </c>
      <c r="G445">
        <v>0</v>
      </c>
      <c r="H445">
        <v>0</v>
      </c>
      <c r="I445">
        <v>5.8589138134592682</v>
      </c>
      <c r="J445">
        <v>10.639099466798154</v>
      </c>
      <c r="K445" t="s">
        <v>8860</v>
      </c>
      <c r="Y445" t="s">
        <v>848</v>
      </c>
      <c r="Z445" t="s">
        <v>3467</v>
      </c>
      <c r="AA445" t="s">
        <v>2284</v>
      </c>
      <c r="AB445">
        <v>0.14040955306858888</v>
      </c>
      <c r="AC445">
        <v>0.25336123798154259</v>
      </c>
      <c r="AD445" t="s">
        <v>315</v>
      </c>
      <c r="AE445">
        <v>0</v>
      </c>
      <c r="AF445">
        <v>0</v>
      </c>
      <c r="AG445">
        <v>6.8890429958391124</v>
      </c>
      <c r="AH445">
        <v>13.524512360401653</v>
      </c>
      <c r="AI445" t="s">
        <v>6763</v>
      </c>
    </row>
    <row r="446" spans="1:35" x14ac:dyDescent="0.25">
      <c r="A446" t="s">
        <v>850</v>
      </c>
      <c r="B446" t="s">
        <v>840</v>
      </c>
      <c r="C446" t="s">
        <v>2284</v>
      </c>
      <c r="D446">
        <v>0.16269425611040614</v>
      </c>
      <c r="E446">
        <v>0.30282241853212061</v>
      </c>
      <c r="F446" t="s">
        <v>315</v>
      </c>
      <c r="G446">
        <v>0</v>
      </c>
      <c r="H446">
        <v>0</v>
      </c>
      <c r="I446">
        <v>5.8589138134592682</v>
      </c>
      <c r="J446">
        <v>10.639099466798154</v>
      </c>
      <c r="K446" t="s">
        <v>8887</v>
      </c>
      <c r="Y446" t="s">
        <v>850</v>
      </c>
      <c r="Z446" t="s">
        <v>3744</v>
      </c>
      <c r="AA446" t="s">
        <v>2284</v>
      </c>
      <c r="AB446">
        <v>0.14040955306858888</v>
      </c>
      <c r="AC446">
        <v>0.25336123798154259</v>
      </c>
      <c r="AD446" t="s">
        <v>315</v>
      </c>
      <c r="AE446">
        <v>0</v>
      </c>
      <c r="AF446">
        <v>0</v>
      </c>
      <c r="AG446">
        <v>6.8890429958391124</v>
      </c>
      <c r="AH446">
        <v>13.524512360401653</v>
      </c>
      <c r="AI446" t="s">
        <v>3554</v>
      </c>
    </row>
    <row r="447" spans="1:35" x14ac:dyDescent="0.25">
      <c r="A447" t="s">
        <v>853</v>
      </c>
      <c r="B447" t="s">
        <v>2302</v>
      </c>
      <c r="C447" t="s">
        <v>2284</v>
      </c>
      <c r="D447">
        <v>0.16269425611040614</v>
      </c>
      <c r="E447">
        <v>0.30282241853212061</v>
      </c>
      <c r="F447" t="s">
        <v>315</v>
      </c>
      <c r="G447">
        <v>0</v>
      </c>
      <c r="H447">
        <v>0</v>
      </c>
      <c r="I447">
        <v>5.8589138134592682</v>
      </c>
      <c r="J447">
        <v>10.639099466798154</v>
      </c>
      <c r="K447" t="s">
        <v>2303</v>
      </c>
      <c r="Y447" t="s">
        <v>853</v>
      </c>
      <c r="Z447" t="s">
        <v>3468</v>
      </c>
      <c r="AA447" t="s">
        <v>2284</v>
      </c>
      <c r="AB447">
        <v>0.14040955306858888</v>
      </c>
      <c r="AC447">
        <v>0.25336123798154259</v>
      </c>
      <c r="AD447" t="s">
        <v>315</v>
      </c>
      <c r="AE447">
        <v>0</v>
      </c>
      <c r="AF447">
        <v>0</v>
      </c>
      <c r="AG447">
        <v>6.8890429958391124</v>
      </c>
      <c r="AH447">
        <v>13.524512360401653</v>
      </c>
      <c r="AI447" t="s">
        <v>6763</v>
      </c>
    </row>
    <row r="448" spans="1:35" x14ac:dyDescent="0.25">
      <c r="A448" t="s">
        <v>855</v>
      </c>
      <c r="B448" t="s">
        <v>6945</v>
      </c>
      <c r="C448" t="s">
        <v>2284</v>
      </c>
      <c r="D448">
        <v>0.16269425611040614</v>
      </c>
      <c r="E448">
        <v>0.30282241853212061</v>
      </c>
      <c r="F448" t="s">
        <v>315</v>
      </c>
      <c r="G448">
        <v>0</v>
      </c>
      <c r="H448">
        <v>0</v>
      </c>
      <c r="I448">
        <v>5.8589138134592682</v>
      </c>
      <c r="J448">
        <v>10.639099466798154</v>
      </c>
      <c r="K448" t="s">
        <v>8844</v>
      </c>
      <c r="Y448" t="s">
        <v>855</v>
      </c>
      <c r="Z448" t="s">
        <v>3746</v>
      </c>
      <c r="AA448" t="s">
        <v>2284</v>
      </c>
      <c r="AB448">
        <v>0.14040955306858888</v>
      </c>
      <c r="AC448">
        <v>0.25336123798154259</v>
      </c>
      <c r="AD448" t="s">
        <v>315</v>
      </c>
      <c r="AE448">
        <v>0</v>
      </c>
      <c r="AF448">
        <v>0</v>
      </c>
      <c r="AG448">
        <v>6.8890429958391124</v>
      </c>
      <c r="AH448">
        <v>13.524512360401653</v>
      </c>
      <c r="AI448" t="s">
        <v>8352</v>
      </c>
    </row>
    <row r="449" spans="1:35" x14ac:dyDescent="0.25">
      <c r="A449" t="s">
        <v>857</v>
      </c>
      <c r="B449" t="s">
        <v>2813</v>
      </c>
      <c r="C449" t="s">
        <v>2814</v>
      </c>
      <c r="D449">
        <v>0.16426314029618108</v>
      </c>
      <c r="E449">
        <v>0.30506011769290775</v>
      </c>
      <c r="F449" t="s">
        <v>315</v>
      </c>
      <c r="G449">
        <v>0</v>
      </c>
      <c r="H449">
        <v>0</v>
      </c>
      <c r="I449">
        <v>2.8149572649572652</v>
      </c>
      <c r="J449">
        <v>5.0846168370915619</v>
      </c>
      <c r="K449" t="s">
        <v>9033</v>
      </c>
      <c r="Y449" t="s">
        <v>857</v>
      </c>
      <c r="Z449" t="s">
        <v>2311</v>
      </c>
      <c r="AA449" t="s">
        <v>2284</v>
      </c>
      <c r="AB449">
        <v>0.14040955306858888</v>
      </c>
      <c r="AC449">
        <v>0.25336123798154259</v>
      </c>
      <c r="AD449" t="s">
        <v>315</v>
      </c>
      <c r="AE449">
        <v>0</v>
      </c>
      <c r="AF449">
        <v>0</v>
      </c>
      <c r="AG449">
        <v>6.8890429958391124</v>
      </c>
      <c r="AH449">
        <v>13.524512360401653</v>
      </c>
      <c r="AI449" t="s">
        <v>8352</v>
      </c>
    </row>
    <row r="450" spans="1:35" x14ac:dyDescent="0.25">
      <c r="A450" t="s">
        <v>859</v>
      </c>
      <c r="B450" t="s">
        <v>3748</v>
      </c>
      <c r="C450" t="s">
        <v>2338</v>
      </c>
      <c r="D450">
        <v>0.16780923044079576</v>
      </c>
      <c r="E450">
        <v>0.30752704785626006</v>
      </c>
      <c r="F450" t="s">
        <v>315</v>
      </c>
      <c r="G450">
        <v>0</v>
      </c>
      <c r="H450">
        <v>0</v>
      </c>
      <c r="I450">
        <v>5.6565973211741234</v>
      </c>
      <c r="J450">
        <v>10.096615989840982</v>
      </c>
      <c r="K450" t="s">
        <v>8861</v>
      </c>
      <c r="Y450" t="s">
        <v>859</v>
      </c>
      <c r="Z450" t="s">
        <v>2313</v>
      </c>
      <c r="AA450" t="s">
        <v>2284</v>
      </c>
      <c r="AB450">
        <v>0.14040955306858888</v>
      </c>
      <c r="AC450">
        <v>0.25336123798154259</v>
      </c>
      <c r="AD450" t="s">
        <v>315</v>
      </c>
      <c r="AE450">
        <v>0</v>
      </c>
      <c r="AF450">
        <v>0</v>
      </c>
      <c r="AG450">
        <v>6.8890429958391124</v>
      </c>
      <c r="AH450">
        <v>13.524512360401653</v>
      </c>
      <c r="AI450" t="s">
        <v>9340</v>
      </c>
    </row>
    <row r="451" spans="1:35" x14ac:dyDescent="0.25">
      <c r="A451" t="s">
        <v>860</v>
      </c>
      <c r="B451" t="s">
        <v>2340</v>
      </c>
      <c r="C451" t="s">
        <v>2338</v>
      </c>
      <c r="D451">
        <v>0.16780923044079576</v>
      </c>
      <c r="E451">
        <v>0.30752704785626006</v>
      </c>
      <c r="F451" t="s">
        <v>315</v>
      </c>
      <c r="G451">
        <v>0</v>
      </c>
      <c r="H451">
        <v>0</v>
      </c>
      <c r="I451">
        <v>5.6565973211741234</v>
      </c>
      <c r="J451">
        <v>10.096615989840982</v>
      </c>
      <c r="K451" t="s">
        <v>8909</v>
      </c>
      <c r="Y451" t="s">
        <v>860</v>
      </c>
      <c r="Z451" t="s">
        <v>2300</v>
      </c>
      <c r="AA451" t="s">
        <v>2284</v>
      </c>
      <c r="AB451">
        <v>0.14040955306858888</v>
      </c>
      <c r="AC451">
        <v>0.25336123798154259</v>
      </c>
      <c r="AD451" t="s">
        <v>315</v>
      </c>
      <c r="AE451">
        <v>0</v>
      </c>
      <c r="AF451">
        <v>0</v>
      </c>
      <c r="AG451">
        <v>6.8890429958391124</v>
      </c>
      <c r="AH451">
        <v>13.524512360401653</v>
      </c>
      <c r="AI451" t="s">
        <v>6039</v>
      </c>
    </row>
    <row r="452" spans="1:35" x14ac:dyDescent="0.25">
      <c r="A452" t="s">
        <v>862</v>
      </c>
      <c r="B452" t="s">
        <v>858</v>
      </c>
      <c r="C452" t="s">
        <v>2338</v>
      </c>
      <c r="D452">
        <v>0.16780923044079576</v>
      </c>
      <c r="E452">
        <v>0.30752704785626006</v>
      </c>
      <c r="F452" t="s">
        <v>315</v>
      </c>
      <c r="G452">
        <v>0</v>
      </c>
      <c r="H452">
        <v>0</v>
      </c>
      <c r="I452">
        <v>5.6565973211741234</v>
      </c>
      <c r="J452">
        <v>10.096615989840982</v>
      </c>
      <c r="K452" t="s">
        <v>8843</v>
      </c>
      <c r="Y452" t="s">
        <v>862</v>
      </c>
      <c r="Z452" t="s">
        <v>2852</v>
      </c>
      <c r="AA452" t="s">
        <v>6476</v>
      </c>
      <c r="AB452">
        <v>0.14287654194771127</v>
      </c>
      <c r="AC452">
        <v>0.25604630478079449</v>
      </c>
      <c r="AD452" t="s">
        <v>315</v>
      </c>
      <c r="AE452">
        <v>0</v>
      </c>
      <c r="AF452">
        <v>0</v>
      </c>
      <c r="AG452">
        <v>2.0379112271540469</v>
      </c>
      <c r="AH452">
        <v>3.9653154232093164</v>
      </c>
      <c r="AI452" t="s">
        <v>9358</v>
      </c>
    </row>
    <row r="453" spans="1:35" x14ac:dyDescent="0.25">
      <c r="A453" t="s">
        <v>864</v>
      </c>
      <c r="B453" t="s">
        <v>4945</v>
      </c>
      <c r="C453" t="s">
        <v>2338</v>
      </c>
      <c r="D453">
        <v>0.16780923044079576</v>
      </c>
      <c r="E453">
        <v>0.30752704785626006</v>
      </c>
      <c r="F453" t="s">
        <v>315</v>
      </c>
      <c r="G453">
        <v>0</v>
      </c>
      <c r="H453">
        <v>0</v>
      </c>
      <c r="I453">
        <v>5.6565973211741234</v>
      </c>
      <c r="J453">
        <v>10.096615989840982</v>
      </c>
      <c r="K453" t="s">
        <v>8861</v>
      </c>
      <c r="Y453" t="s">
        <v>864</v>
      </c>
      <c r="Z453" t="s">
        <v>3366</v>
      </c>
      <c r="AA453" t="s">
        <v>2338</v>
      </c>
      <c r="AB453">
        <v>0.14488590741470431</v>
      </c>
      <c r="AC453">
        <v>0.25604630478079449</v>
      </c>
      <c r="AD453" t="s">
        <v>315</v>
      </c>
      <c r="AE453">
        <v>0</v>
      </c>
      <c r="AF453">
        <v>0</v>
      </c>
      <c r="AG453">
        <v>6.6511550050217609</v>
      </c>
      <c r="AH453">
        <v>12.848759048563156</v>
      </c>
      <c r="AI453" t="s">
        <v>9274</v>
      </c>
    </row>
    <row r="454" spans="1:35" x14ac:dyDescent="0.25">
      <c r="A454" t="s">
        <v>866</v>
      </c>
      <c r="B454" t="s">
        <v>2344</v>
      </c>
      <c r="C454" t="s">
        <v>2338</v>
      </c>
      <c r="D454">
        <v>0.16780923044079576</v>
      </c>
      <c r="E454">
        <v>0.30752704785626006</v>
      </c>
      <c r="F454" t="s">
        <v>315</v>
      </c>
      <c r="G454">
        <v>0</v>
      </c>
      <c r="H454">
        <v>0</v>
      </c>
      <c r="I454">
        <v>5.6565973211741234</v>
      </c>
      <c r="J454">
        <v>10.096615989840982</v>
      </c>
      <c r="K454" t="s">
        <v>8966</v>
      </c>
      <c r="Y454" t="s">
        <v>866</v>
      </c>
      <c r="Z454" t="s">
        <v>2342</v>
      </c>
      <c r="AA454" t="s">
        <v>2338</v>
      </c>
      <c r="AB454">
        <v>0.14488590741470431</v>
      </c>
      <c r="AC454">
        <v>0.25604630478079449</v>
      </c>
      <c r="AD454" t="s">
        <v>315</v>
      </c>
      <c r="AE454">
        <v>0</v>
      </c>
      <c r="AF454">
        <v>0</v>
      </c>
      <c r="AG454">
        <v>6.6511550050217609</v>
      </c>
      <c r="AH454">
        <v>12.848759048563156</v>
      </c>
      <c r="AI454" t="s">
        <v>3559</v>
      </c>
    </row>
    <row r="455" spans="1:35" x14ac:dyDescent="0.25">
      <c r="A455" t="s">
        <v>869</v>
      </c>
      <c r="B455" t="s">
        <v>861</v>
      </c>
      <c r="C455" t="s">
        <v>2338</v>
      </c>
      <c r="D455">
        <v>0.16780923044079576</v>
      </c>
      <c r="E455">
        <v>0.30752704785626006</v>
      </c>
      <c r="F455" t="s">
        <v>315</v>
      </c>
      <c r="G455">
        <v>0</v>
      </c>
      <c r="H455">
        <v>0</v>
      </c>
      <c r="I455">
        <v>5.6565973211741234</v>
      </c>
      <c r="J455">
        <v>10.096615989840982</v>
      </c>
      <c r="K455" t="s">
        <v>4814</v>
      </c>
      <c r="Y455" t="s">
        <v>869</v>
      </c>
      <c r="Z455" t="s">
        <v>6947</v>
      </c>
      <c r="AA455" t="s">
        <v>2338</v>
      </c>
      <c r="AB455">
        <v>0.14488590741470431</v>
      </c>
      <c r="AC455">
        <v>0.25604630478079449</v>
      </c>
      <c r="AD455" t="s">
        <v>315</v>
      </c>
      <c r="AE455">
        <v>0</v>
      </c>
      <c r="AF455">
        <v>0</v>
      </c>
      <c r="AG455">
        <v>6.6511550050217609</v>
      </c>
      <c r="AH455">
        <v>12.848759048563156</v>
      </c>
      <c r="AI455" t="s">
        <v>6776</v>
      </c>
    </row>
    <row r="456" spans="1:35" x14ac:dyDescent="0.25">
      <c r="A456" t="s">
        <v>871</v>
      </c>
      <c r="B456" t="s">
        <v>2133</v>
      </c>
      <c r="C456" t="s">
        <v>3783</v>
      </c>
      <c r="D456">
        <v>0.17074088494837522</v>
      </c>
      <c r="E456">
        <v>0.30937829376628839</v>
      </c>
      <c r="F456" t="s">
        <v>315</v>
      </c>
      <c r="G456">
        <v>0</v>
      </c>
      <c r="H456">
        <v>0</v>
      </c>
      <c r="I456">
        <v>2.7441666666666666</v>
      </c>
      <c r="J456">
        <v>4.8506114044636313</v>
      </c>
      <c r="K456" t="s">
        <v>9034</v>
      </c>
      <c r="Y456" t="s">
        <v>871</v>
      </c>
      <c r="Z456" t="s">
        <v>3749</v>
      </c>
      <c r="AA456" t="s">
        <v>2338</v>
      </c>
      <c r="AB456">
        <v>0.14488590741470431</v>
      </c>
      <c r="AC456">
        <v>0.25604630478079449</v>
      </c>
      <c r="AD456" t="s">
        <v>315</v>
      </c>
      <c r="AE456">
        <v>0</v>
      </c>
      <c r="AF456">
        <v>0</v>
      </c>
      <c r="AG456">
        <v>6.6511550050217609</v>
      </c>
      <c r="AH456">
        <v>12.848759048563156</v>
      </c>
      <c r="AI456" t="s">
        <v>9356</v>
      </c>
    </row>
    <row r="457" spans="1:35" x14ac:dyDescent="0.25">
      <c r="A457" t="s">
        <v>873</v>
      </c>
      <c r="B457" t="s">
        <v>664</v>
      </c>
      <c r="C457" t="s">
        <v>3783</v>
      </c>
      <c r="D457">
        <v>0.17074088494837522</v>
      </c>
      <c r="E457">
        <v>0.30937829376628839</v>
      </c>
      <c r="F457" t="s">
        <v>315</v>
      </c>
      <c r="G457">
        <v>0</v>
      </c>
      <c r="H457">
        <v>0</v>
      </c>
      <c r="I457">
        <v>2.7441666666666666</v>
      </c>
      <c r="J457">
        <v>4.8506114044636313</v>
      </c>
      <c r="K457" t="s">
        <v>8173</v>
      </c>
      <c r="Y457" t="s">
        <v>873</v>
      </c>
      <c r="Z457" t="s">
        <v>2354</v>
      </c>
      <c r="AA457" t="s">
        <v>2338</v>
      </c>
      <c r="AB457">
        <v>0.14488590741470431</v>
      </c>
      <c r="AC457">
        <v>0.25604630478079449</v>
      </c>
      <c r="AD457" t="s">
        <v>315</v>
      </c>
      <c r="AE457">
        <v>0</v>
      </c>
      <c r="AF457">
        <v>0</v>
      </c>
      <c r="AG457">
        <v>6.6511550050217609</v>
      </c>
      <c r="AH457">
        <v>12.848759048563156</v>
      </c>
      <c r="AI457" t="s">
        <v>9274</v>
      </c>
    </row>
    <row r="458" spans="1:35" x14ac:dyDescent="0.25">
      <c r="A458" t="s">
        <v>874</v>
      </c>
      <c r="B458" t="s">
        <v>6390</v>
      </c>
      <c r="C458" t="s">
        <v>2374</v>
      </c>
      <c r="D458">
        <v>0.17289321275049702</v>
      </c>
      <c r="E458">
        <v>0.30937829376628839</v>
      </c>
      <c r="F458" t="s">
        <v>315</v>
      </c>
      <c r="G458">
        <v>0</v>
      </c>
      <c r="H458">
        <v>0</v>
      </c>
      <c r="I458">
        <v>5.4677685950413224</v>
      </c>
      <c r="J458">
        <v>9.5963775522210621</v>
      </c>
      <c r="K458" t="s">
        <v>8991</v>
      </c>
      <c r="Y458" t="s">
        <v>874</v>
      </c>
      <c r="Z458" t="s">
        <v>2346</v>
      </c>
      <c r="AA458" t="s">
        <v>2338</v>
      </c>
      <c r="AB458">
        <v>0.14488590741470431</v>
      </c>
      <c r="AC458">
        <v>0.25604630478079449</v>
      </c>
      <c r="AD458" t="s">
        <v>315</v>
      </c>
      <c r="AE458">
        <v>0</v>
      </c>
      <c r="AF458">
        <v>0</v>
      </c>
      <c r="AG458">
        <v>6.6511550050217609</v>
      </c>
      <c r="AH458">
        <v>12.848759048563156</v>
      </c>
      <c r="AI458" t="s">
        <v>9314</v>
      </c>
    </row>
    <row r="459" spans="1:35" x14ac:dyDescent="0.25">
      <c r="A459" t="s">
        <v>876</v>
      </c>
      <c r="B459" t="s">
        <v>4747</v>
      </c>
      <c r="C459" t="s">
        <v>2374</v>
      </c>
      <c r="D459">
        <v>0.17289321275049702</v>
      </c>
      <c r="E459">
        <v>0.30937829376628839</v>
      </c>
      <c r="F459" t="s">
        <v>315</v>
      </c>
      <c r="G459">
        <v>0</v>
      </c>
      <c r="H459">
        <v>0</v>
      </c>
      <c r="I459">
        <v>5.4677685950413224</v>
      </c>
      <c r="J459">
        <v>9.5963775522210621</v>
      </c>
      <c r="K459" t="s">
        <v>8922</v>
      </c>
      <c r="Y459" t="s">
        <v>876</v>
      </c>
      <c r="Z459" t="s">
        <v>3751</v>
      </c>
      <c r="AA459" t="s">
        <v>2338</v>
      </c>
      <c r="AB459">
        <v>0.14488590741470431</v>
      </c>
      <c r="AC459">
        <v>0.25604630478079449</v>
      </c>
      <c r="AD459" t="s">
        <v>315</v>
      </c>
      <c r="AE459">
        <v>0</v>
      </c>
      <c r="AF459">
        <v>0</v>
      </c>
      <c r="AG459">
        <v>6.6511550050217609</v>
      </c>
      <c r="AH459">
        <v>12.848759048563156</v>
      </c>
      <c r="AI459" t="s">
        <v>9296</v>
      </c>
    </row>
    <row r="460" spans="1:35" x14ac:dyDescent="0.25">
      <c r="A460" t="s">
        <v>878</v>
      </c>
      <c r="B460" t="s">
        <v>3752</v>
      </c>
      <c r="C460" t="s">
        <v>2374</v>
      </c>
      <c r="D460">
        <v>0.17289321275049702</v>
      </c>
      <c r="E460">
        <v>0.30937829376628839</v>
      </c>
      <c r="F460" t="s">
        <v>315</v>
      </c>
      <c r="G460">
        <v>0</v>
      </c>
      <c r="H460">
        <v>0</v>
      </c>
      <c r="I460">
        <v>5.4677685950413224</v>
      </c>
      <c r="J460">
        <v>9.5963775522210621</v>
      </c>
      <c r="K460" t="s">
        <v>8843</v>
      </c>
      <c r="Y460" t="s">
        <v>878</v>
      </c>
      <c r="Z460" t="s">
        <v>6949</v>
      </c>
      <c r="AA460" t="s">
        <v>2338</v>
      </c>
      <c r="AB460">
        <v>0.14488590741470431</v>
      </c>
      <c r="AC460">
        <v>0.25604630478079449</v>
      </c>
      <c r="AD460" t="s">
        <v>315</v>
      </c>
      <c r="AE460">
        <v>0</v>
      </c>
      <c r="AF460">
        <v>0</v>
      </c>
      <c r="AG460">
        <v>6.6511550050217609</v>
      </c>
      <c r="AH460">
        <v>12.848759048563156</v>
      </c>
      <c r="AI460" t="s">
        <v>6763</v>
      </c>
    </row>
    <row r="461" spans="1:35" x14ac:dyDescent="0.25">
      <c r="A461" t="s">
        <v>880</v>
      </c>
      <c r="B461" t="s">
        <v>259</v>
      </c>
      <c r="C461" t="s">
        <v>2374</v>
      </c>
      <c r="D461">
        <v>0.17289321275049702</v>
      </c>
      <c r="E461">
        <v>0.30937829376628839</v>
      </c>
      <c r="F461" t="s">
        <v>315</v>
      </c>
      <c r="G461">
        <v>0</v>
      </c>
      <c r="H461">
        <v>0</v>
      </c>
      <c r="I461">
        <v>5.4677685950413224</v>
      </c>
      <c r="J461">
        <v>9.5963775522210621</v>
      </c>
      <c r="K461" t="s">
        <v>5107</v>
      </c>
      <c r="Y461" t="s">
        <v>880</v>
      </c>
      <c r="Z461" t="s">
        <v>155</v>
      </c>
      <c r="AA461" t="s">
        <v>3804</v>
      </c>
      <c r="AB461">
        <v>0.14505086231424319</v>
      </c>
      <c r="AC461">
        <v>0.25604630478079449</v>
      </c>
      <c r="AD461" t="s">
        <v>315</v>
      </c>
      <c r="AE461">
        <v>0</v>
      </c>
      <c r="AF461">
        <v>0</v>
      </c>
      <c r="AG461">
        <v>3.0521846533889145</v>
      </c>
      <c r="AH461">
        <v>5.8927638581945772</v>
      </c>
      <c r="AI461" t="s">
        <v>9357</v>
      </c>
    </row>
    <row r="462" spans="1:35" x14ac:dyDescent="0.25">
      <c r="A462" t="s">
        <v>883</v>
      </c>
      <c r="B462" t="s">
        <v>2382</v>
      </c>
      <c r="C462" t="s">
        <v>2374</v>
      </c>
      <c r="D462">
        <v>0.17289321275049702</v>
      </c>
      <c r="E462">
        <v>0.30937829376628839</v>
      </c>
      <c r="F462" t="s">
        <v>315</v>
      </c>
      <c r="G462">
        <v>0</v>
      </c>
      <c r="H462">
        <v>0</v>
      </c>
      <c r="I462">
        <v>5.4677685950413224</v>
      </c>
      <c r="J462">
        <v>9.5963775522210621</v>
      </c>
      <c r="K462" t="s">
        <v>9035</v>
      </c>
      <c r="Y462" t="s">
        <v>883</v>
      </c>
      <c r="Z462" t="s">
        <v>2857</v>
      </c>
      <c r="AA462" t="s">
        <v>2858</v>
      </c>
      <c r="AB462">
        <v>0.14684250382440114</v>
      </c>
      <c r="AC462">
        <v>0.25745946768582278</v>
      </c>
      <c r="AD462" t="s">
        <v>315</v>
      </c>
      <c r="AE462">
        <v>0</v>
      </c>
      <c r="AF462">
        <v>0</v>
      </c>
      <c r="AG462">
        <v>3.028186274509804</v>
      </c>
      <c r="AH462">
        <v>5.8092564061234686</v>
      </c>
      <c r="AI462" t="s">
        <v>9359</v>
      </c>
    </row>
    <row r="463" spans="1:35" x14ac:dyDescent="0.25">
      <c r="A463" t="s">
        <v>884</v>
      </c>
      <c r="B463" t="s">
        <v>8182</v>
      </c>
      <c r="C463" t="s">
        <v>2374</v>
      </c>
      <c r="D463">
        <v>0.17289321275049702</v>
      </c>
      <c r="E463">
        <v>0.30937829376628839</v>
      </c>
      <c r="F463" t="s">
        <v>315</v>
      </c>
      <c r="G463">
        <v>0</v>
      </c>
      <c r="H463">
        <v>0</v>
      </c>
      <c r="I463">
        <v>5.4677685950413224</v>
      </c>
      <c r="J463">
        <v>9.5963775522210621</v>
      </c>
      <c r="K463" t="s">
        <v>8090</v>
      </c>
      <c r="Y463" t="s">
        <v>884</v>
      </c>
      <c r="Z463" t="s">
        <v>4948</v>
      </c>
      <c r="AA463" t="s">
        <v>2374</v>
      </c>
      <c r="AB463">
        <v>0.14933917399017552</v>
      </c>
      <c r="AC463">
        <v>0.25745946768582278</v>
      </c>
      <c r="AD463" t="s">
        <v>315</v>
      </c>
      <c r="AE463">
        <v>0</v>
      </c>
      <c r="AF463">
        <v>0</v>
      </c>
      <c r="AG463">
        <v>6.4291262135922329</v>
      </c>
      <c r="AH463">
        <v>12.225209957636702</v>
      </c>
      <c r="AI463" t="s">
        <v>9290</v>
      </c>
    </row>
    <row r="464" spans="1:35" x14ac:dyDescent="0.25">
      <c r="A464" t="s">
        <v>885</v>
      </c>
      <c r="B464" t="s">
        <v>2386</v>
      </c>
      <c r="C464" t="s">
        <v>2374</v>
      </c>
      <c r="D464">
        <v>0.17289321275049702</v>
      </c>
      <c r="E464">
        <v>0.30937829376628839</v>
      </c>
      <c r="F464" t="s">
        <v>315</v>
      </c>
      <c r="G464">
        <v>0</v>
      </c>
      <c r="H464">
        <v>0</v>
      </c>
      <c r="I464">
        <v>5.4677685950413224</v>
      </c>
      <c r="J464">
        <v>9.5963775522210621</v>
      </c>
      <c r="K464" t="s">
        <v>8854</v>
      </c>
      <c r="Y464" t="s">
        <v>885</v>
      </c>
      <c r="Z464" t="s">
        <v>2373</v>
      </c>
      <c r="AA464" t="s">
        <v>2374</v>
      </c>
      <c r="AB464">
        <v>0.14933917399017552</v>
      </c>
      <c r="AC464">
        <v>0.25745946768582278</v>
      </c>
      <c r="AD464" t="s">
        <v>315</v>
      </c>
      <c r="AE464">
        <v>0</v>
      </c>
      <c r="AF464">
        <v>0</v>
      </c>
      <c r="AG464">
        <v>6.4291262135922329</v>
      </c>
      <c r="AH464">
        <v>12.225209957636702</v>
      </c>
      <c r="AI464" t="s">
        <v>3503</v>
      </c>
    </row>
    <row r="465" spans="1:35" x14ac:dyDescent="0.25">
      <c r="A465" t="s">
        <v>888</v>
      </c>
      <c r="B465" t="s">
        <v>870</v>
      </c>
      <c r="C465" t="s">
        <v>2374</v>
      </c>
      <c r="D465">
        <v>0.17289321275049702</v>
      </c>
      <c r="E465">
        <v>0.30937829376628839</v>
      </c>
      <c r="F465" t="s">
        <v>315</v>
      </c>
      <c r="G465">
        <v>0</v>
      </c>
      <c r="H465">
        <v>0</v>
      </c>
      <c r="I465">
        <v>5.4677685950413224</v>
      </c>
      <c r="J465">
        <v>9.5963775522210621</v>
      </c>
      <c r="K465" t="s">
        <v>4814</v>
      </c>
      <c r="Y465" t="s">
        <v>888</v>
      </c>
      <c r="Z465" t="s">
        <v>867</v>
      </c>
      <c r="AA465" t="s">
        <v>2374</v>
      </c>
      <c r="AB465">
        <v>0.14933917399017552</v>
      </c>
      <c r="AC465">
        <v>0.25745946768582278</v>
      </c>
      <c r="AD465" t="s">
        <v>315</v>
      </c>
      <c r="AE465">
        <v>0</v>
      </c>
      <c r="AF465">
        <v>0</v>
      </c>
      <c r="AG465">
        <v>6.4291262135922329</v>
      </c>
      <c r="AH465">
        <v>12.225209957636702</v>
      </c>
      <c r="AI465" t="s">
        <v>9296</v>
      </c>
    </row>
    <row r="466" spans="1:35" x14ac:dyDescent="0.25">
      <c r="A466" t="s">
        <v>891</v>
      </c>
      <c r="B466" t="s">
        <v>3041</v>
      </c>
      <c r="C466" t="s">
        <v>2832</v>
      </c>
      <c r="D466">
        <v>0.17290974351120686</v>
      </c>
      <c r="E466">
        <v>0.30937829376628839</v>
      </c>
      <c r="F466" t="s">
        <v>315</v>
      </c>
      <c r="G466">
        <v>0</v>
      </c>
      <c r="H466">
        <v>0</v>
      </c>
      <c r="I466">
        <v>2.7213498622589531</v>
      </c>
      <c r="J466">
        <v>4.7759296423941011</v>
      </c>
      <c r="K466" t="s">
        <v>8804</v>
      </c>
      <c r="Y466" t="s">
        <v>891</v>
      </c>
      <c r="Z466" t="s">
        <v>6952</v>
      </c>
      <c r="AA466" t="s">
        <v>2374</v>
      </c>
      <c r="AB466">
        <v>0.14933917399017552</v>
      </c>
      <c r="AC466">
        <v>0.25745946768582278</v>
      </c>
      <c r="AD466" t="s">
        <v>315</v>
      </c>
      <c r="AE466">
        <v>0</v>
      </c>
      <c r="AF466">
        <v>0</v>
      </c>
      <c r="AG466">
        <v>6.4291262135922329</v>
      </c>
      <c r="AH466">
        <v>12.225209957636702</v>
      </c>
      <c r="AI466" t="s">
        <v>6923</v>
      </c>
    </row>
    <row r="467" spans="1:35" x14ac:dyDescent="0.25">
      <c r="A467" t="s">
        <v>892</v>
      </c>
      <c r="B467" t="s">
        <v>1841</v>
      </c>
      <c r="C467" t="s">
        <v>9036</v>
      </c>
      <c r="D467">
        <v>0.17407947123277909</v>
      </c>
      <c r="E467">
        <v>0.31080283275895326</v>
      </c>
      <c r="F467" t="s">
        <v>315</v>
      </c>
      <c r="G467">
        <v>0</v>
      </c>
      <c r="H467">
        <v>0</v>
      </c>
      <c r="I467">
        <v>1.4786251829140826</v>
      </c>
      <c r="J467">
        <v>2.5849966473339605</v>
      </c>
      <c r="K467" t="s">
        <v>9037</v>
      </c>
      <c r="Y467" t="s">
        <v>892</v>
      </c>
      <c r="Z467" t="s">
        <v>2378</v>
      </c>
      <c r="AA467" t="s">
        <v>2374</v>
      </c>
      <c r="AB467">
        <v>0.14933917399017552</v>
      </c>
      <c r="AC467">
        <v>0.25745946768582278</v>
      </c>
      <c r="AD467" t="s">
        <v>315</v>
      </c>
      <c r="AE467">
        <v>0</v>
      </c>
      <c r="AF467">
        <v>0</v>
      </c>
      <c r="AG467">
        <v>6.4291262135922329</v>
      </c>
      <c r="AH467">
        <v>12.225209957636702</v>
      </c>
      <c r="AI467" t="s">
        <v>9272</v>
      </c>
    </row>
    <row r="468" spans="1:35" x14ac:dyDescent="0.25">
      <c r="A468" t="s">
        <v>893</v>
      </c>
      <c r="B468" t="s">
        <v>1234</v>
      </c>
      <c r="C468" t="s">
        <v>2834</v>
      </c>
      <c r="D468">
        <v>0.17508317860288627</v>
      </c>
      <c r="E468">
        <v>0.31130912553579188</v>
      </c>
      <c r="F468" t="s">
        <v>315</v>
      </c>
      <c r="G468">
        <v>0</v>
      </c>
      <c r="H468">
        <v>0</v>
      </c>
      <c r="I468">
        <v>2.6989071038251367</v>
      </c>
      <c r="J468">
        <v>4.7028297363830491</v>
      </c>
      <c r="K468" t="s">
        <v>9038</v>
      </c>
      <c r="Y468" t="s">
        <v>893</v>
      </c>
      <c r="Z468" t="s">
        <v>259</v>
      </c>
      <c r="AA468" t="s">
        <v>2374</v>
      </c>
      <c r="AB468">
        <v>0.14933917399017552</v>
      </c>
      <c r="AC468">
        <v>0.25745946768582278</v>
      </c>
      <c r="AD468" t="s">
        <v>315</v>
      </c>
      <c r="AE468">
        <v>0</v>
      </c>
      <c r="AF468">
        <v>0</v>
      </c>
      <c r="AG468">
        <v>6.4291262135922329</v>
      </c>
      <c r="AH468">
        <v>12.225209957636702</v>
      </c>
      <c r="AI468" t="s">
        <v>813</v>
      </c>
    </row>
    <row r="469" spans="1:35" x14ac:dyDescent="0.25">
      <c r="A469" t="s">
        <v>894</v>
      </c>
      <c r="B469" t="s">
        <v>2428</v>
      </c>
      <c r="C469" t="s">
        <v>2408</v>
      </c>
      <c r="D469">
        <v>0.17794638927403805</v>
      </c>
      <c r="E469">
        <v>0.31130912553579188</v>
      </c>
      <c r="F469" t="s">
        <v>315</v>
      </c>
      <c r="G469">
        <v>0</v>
      </c>
      <c r="H469">
        <v>0</v>
      </c>
      <c r="I469">
        <v>5.2911223673687013</v>
      </c>
      <c r="J469">
        <v>9.1339214597746441</v>
      </c>
      <c r="K469" t="s">
        <v>8860</v>
      </c>
      <c r="Y469" t="s">
        <v>894</v>
      </c>
      <c r="Z469" t="s">
        <v>3472</v>
      </c>
      <c r="AA469" t="s">
        <v>2374</v>
      </c>
      <c r="AB469">
        <v>0.14933917399017552</v>
      </c>
      <c r="AC469">
        <v>0.25745946768582278</v>
      </c>
      <c r="AD469" t="s">
        <v>315</v>
      </c>
      <c r="AE469">
        <v>0</v>
      </c>
      <c r="AF469">
        <v>0</v>
      </c>
      <c r="AG469">
        <v>6.4291262135922329</v>
      </c>
      <c r="AH469">
        <v>12.225209957636702</v>
      </c>
      <c r="AI469" t="s">
        <v>8370</v>
      </c>
    </row>
    <row r="470" spans="1:35" x14ac:dyDescent="0.25">
      <c r="A470" t="s">
        <v>897</v>
      </c>
      <c r="B470" t="s">
        <v>4748</v>
      </c>
      <c r="C470" t="s">
        <v>2408</v>
      </c>
      <c r="D470">
        <v>0.17794638927403805</v>
      </c>
      <c r="E470">
        <v>0.31130912553579188</v>
      </c>
      <c r="F470" t="s">
        <v>315</v>
      </c>
      <c r="G470">
        <v>0</v>
      </c>
      <c r="H470">
        <v>0</v>
      </c>
      <c r="I470">
        <v>5.2911223673687013</v>
      </c>
      <c r="J470">
        <v>9.1339214597746441</v>
      </c>
      <c r="K470" t="s">
        <v>8843</v>
      </c>
      <c r="Y470" t="s">
        <v>897</v>
      </c>
      <c r="Z470" t="s">
        <v>8183</v>
      </c>
      <c r="AA470" t="s">
        <v>2374</v>
      </c>
      <c r="AB470">
        <v>0.14933917399017552</v>
      </c>
      <c r="AC470">
        <v>0.25745946768582278</v>
      </c>
      <c r="AD470" t="s">
        <v>315</v>
      </c>
      <c r="AE470">
        <v>0</v>
      </c>
      <c r="AF470">
        <v>0</v>
      </c>
      <c r="AG470">
        <v>6.4291262135922329</v>
      </c>
      <c r="AH470">
        <v>12.225209957636702</v>
      </c>
      <c r="AI470" t="s">
        <v>9272</v>
      </c>
    </row>
    <row r="471" spans="1:35" x14ac:dyDescent="0.25">
      <c r="A471" t="s">
        <v>899</v>
      </c>
      <c r="B471" t="s">
        <v>2414</v>
      </c>
      <c r="C471" t="s">
        <v>2408</v>
      </c>
      <c r="D471">
        <v>0.17794638927403805</v>
      </c>
      <c r="E471">
        <v>0.31130912553579188</v>
      </c>
      <c r="F471" t="s">
        <v>315</v>
      </c>
      <c r="G471">
        <v>0</v>
      </c>
      <c r="H471">
        <v>0</v>
      </c>
      <c r="I471">
        <v>5.2911223673687013</v>
      </c>
      <c r="J471">
        <v>9.1339214597746441</v>
      </c>
      <c r="K471" t="s">
        <v>8858</v>
      </c>
      <c r="Y471" t="s">
        <v>899</v>
      </c>
      <c r="Z471" t="s">
        <v>3756</v>
      </c>
      <c r="AA471" t="s">
        <v>2374</v>
      </c>
      <c r="AB471">
        <v>0.14933917399017552</v>
      </c>
      <c r="AC471">
        <v>0.25745946768582278</v>
      </c>
      <c r="AD471" t="s">
        <v>315</v>
      </c>
      <c r="AE471">
        <v>0</v>
      </c>
      <c r="AF471">
        <v>0</v>
      </c>
      <c r="AG471">
        <v>6.4291262135922329</v>
      </c>
      <c r="AH471">
        <v>12.225209957636702</v>
      </c>
      <c r="AI471" t="s">
        <v>3568</v>
      </c>
    </row>
    <row r="472" spans="1:35" x14ac:dyDescent="0.25">
      <c r="A472" t="s">
        <v>902</v>
      </c>
      <c r="B472" t="s">
        <v>2416</v>
      </c>
      <c r="C472" t="s">
        <v>2408</v>
      </c>
      <c r="D472">
        <v>0.17794638927403805</v>
      </c>
      <c r="E472">
        <v>0.31130912553579188</v>
      </c>
      <c r="F472" t="s">
        <v>315</v>
      </c>
      <c r="G472">
        <v>0</v>
      </c>
      <c r="H472">
        <v>0</v>
      </c>
      <c r="I472">
        <v>5.2911223673687013</v>
      </c>
      <c r="J472">
        <v>9.1339214597746441</v>
      </c>
      <c r="K472" t="s">
        <v>8160</v>
      </c>
      <c r="Y472" t="s">
        <v>902</v>
      </c>
      <c r="Z472" t="s">
        <v>875</v>
      </c>
      <c r="AA472" t="s">
        <v>2374</v>
      </c>
      <c r="AB472">
        <v>0.14933917399017552</v>
      </c>
      <c r="AC472">
        <v>0.25745946768582278</v>
      </c>
      <c r="AD472" t="s">
        <v>315</v>
      </c>
      <c r="AE472">
        <v>0</v>
      </c>
      <c r="AF472">
        <v>0</v>
      </c>
      <c r="AG472">
        <v>6.4291262135922329</v>
      </c>
      <c r="AH472">
        <v>12.225209957636702</v>
      </c>
      <c r="AI472" t="s">
        <v>4772</v>
      </c>
    </row>
    <row r="473" spans="1:35" x14ac:dyDescent="0.25">
      <c r="A473" t="s">
        <v>903</v>
      </c>
      <c r="B473" t="s">
        <v>928</v>
      </c>
      <c r="C473" t="s">
        <v>2408</v>
      </c>
      <c r="D473">
        <v>0.17794638927403805</v>
      </c>
      <c r="E473">
        <v>0.31130912553579188</v>
      </c>
      <c r="F473" t="s">
        <v>315</v>
      </c>
      <c r="G473">
        <v>0</v>
      </c>
      <c r="H473">
        <v>0</v>
      </c>
      <c r="I473">
        <v>5.2911223673687013</v>
      </c>
      <c r="J473">
        <v>9.1339214597746441</v>
      </c>
      <c r="K473" t="s">
        <v>4814</v>
      </c>
      <c r="Y473" t="s">
        <v>903</v>
      </c>
      <c r="Z473" t="s">
        <v>517</v>
      </c>
      <c r="AA473" t="s">
        <v>5003</v>
      </c>
      <c r="AB473">
        <v>0.15360533463558951</v>
      </c>
      <c r="AC473">
        <v>0.26066974992729552</v>
      </c>
      <c r="AD473" t="s">
        <v>315</v>
      </c>
      <c r="AE473">
        <v>0</v>
      </c>
      <c r="AF473">
        <v>0</v>
      </c>
      <c r="AG473">
        <v>2.2697923488846938</v>
      </c>
      <c r="AH473">
        <v>4.252158005842861</v>
      </c>
      <c r="AI473" t="s">
        <v>9360</v>
      </c>
    </row>
    <row r="474" spans="1:35" x14ac:dyDescent="0.25">
      <c r="A474" t="s">
        <v>904</v>
      </c>
      <c r="B474" t="s">
        <v>2422</v>
      </c>
      <c r="C474" t="s">
        <v>2408</v>
      </c>
      <c r="D474">
        <v>0.17794638927403805</v>
      </c>
      <c r="E474">
        <v>0.31130912553579188</v>
      </c>
      <c r="F474" t="s">
        <v>315</v>
      </c>
      <c r="G474">
        <v>0</v>
      </c>
      <c r="H474">
        <v>0</v>
      </c>
      <c r="I474">
        <v>5.2911223673687013</v>
      </c>
      <c r="J474">
        <v>9.1339214597746441</v>
      </c>
      <c r="K474" t="s">
        <v>8897</v>
      </c>
      <c r="Y474" t="s">
        <v>904</v>
      </c>
      <c r="Z474" t="s">
        <v>4949</v>
      </c>
      <c r="AA474" t="s">
        <v>2408</v>
      </c>
      <c r="AB474">
        <v>0.15376947070834304</v>
      </c>
      <c r="AC474">
        <v>0.26066974992729552</v>
      </c>
      <c r="AD474" t="s">
        <v>315</v>
      </c>
      <c r="AE474">
        <v>0</v>
      </c>
      <c r="AF474">
        <v>0</v>
      </c>
      <c r="AG474">
        <v>6.2214218603194489</v>
      </c>
      <c r="AH474">
        <v>11.64837276263413</v>
      </c>
      <c r="AI474" t="s">
        <v>5102</v>
      </c>
    </row>
    <row r="475" spans="1:35" x14ac:dyDescent="0.25">
      <c r="A475" t="s">
        <v>905</v>
      </c>
      <c r="B475" t="s">
        <v>3473</v>
      </c>
      <c r="C475" t="s">
        <v>2408</v>
      </c>
      <c r="D475">
        <v>0.17794638927403805</v>
      </c>
      <c r="E475">
        <v>0.31130912553579188</v>
      </c>
      <c r="F475" t="s">
        <v>315</v>
      </c>
      <c r="G475">
        <v>0</v>
      </c>
      <c r="H475">
        <v>0</v>
      </c>
      <c r="I475">
        <v>5.2911223673687013</v>
      </c>
      <c r="J475">
        <v>9.1339214597746441</v>
      </c>
      <c r="K475" t="s">
        <v>7996</v>
      </c>
      <c r="Y475" t="s">
        <v>905</v>
      </c>
      <c r="Z475" t="s">
        <v>921</v>
      </c>
      <c r="AA475" t="s">
        <v>2408</v>
      </c>
      <c r="AB475">
        <v>0.15376947070834304</v>
      </c>
      <c r="AC475">
        <v>0.26066974992729552</v>
      </c>
      <c r="AD475" t="s">
        <v>315</v>
      </c>
      <c r="AE475">
        <v>0</v>
      </c>
      <c r="AF475">
        <v>0</v>
      </c>
      <c r="AG475">
        <v>6.2214218603194489</v>
      </c>
      <c r="AH475">
        <v>11.64837276263413</v>
      </c>
      <c r="AI475" t="s">
        <v>8396</v>
      </c>
    </row>
    <row r="476" spans="1:35" x14ac:dyDescent="0.25">
      <c r="A476" t="s">
        <v>907</v>
      </c>
      <c r="B476" t="s">
        <v>3764</v>
      </c>
      <c r="C476" t="s">
        <v>2408</v>
      </c>
      <c r="D476">
        <v>0.17794638927403805</v>
      </c>
      <c r="E476">
        <v>0.31130912553579188</v>
      </c>
      <c r="F476" t="s">
        <v>315</v>
      </c>
      <c r="G476">
        <v>0</v>
      </c>
      <c r="H476">
        <v>0</v>
      </c>
      <c r="I476">
        <v>5.2911223673687013</v>
      </c>
      <c r="J476">
        <v>9.1339214597746441</v>
      </c>
      <c r="K476" t="s">
        <v>8870</v>
      </c>
      <c r="Y476" t="s">
        <v>907</v>
      </c>
      <c r="Z476" t="s">
        <v>4950</v>
      </c>
      <c r="AA476" t="s">
        <v>2408</v>
      </c>
      <c r="AB476">
        <v>0.15376947070834304</v>
      </c>
      <c r="AC476">
        <v>0.26066974992729552</v>
      </c>
      <c r="AD476" t="s">
        <v>315</v>
      </c>
      <c r="AE476">
        <v>0</v>
      </c>
      <c r="AF476">
        <v>0</v>
      </c>
      <c r="AG476">
        <v>6.2214218603194489</v>
      </c>
      <c r="AH476">
        <v>11.64837276263413</v>
      </c>
      <c r="AI476" t="s">
        <v>4887</v>
      </c>
    </row>
    <row r="477" spans="1:35" x14ac:dyDescent="0.25">
      <c r="A477" t="s">
        <v>908</v>
      </c>
      <c r="B477" t="s">
        <v>3051</v>
      </c>
      <c r="C477" t="s">
        <v>4202</v>
      </c>
      <c r="D477">
        <v>0.18162960074802023</v>
      </c>
      <c r="E477">
        <v>0.31130912553579188</v>
      </c>
      <c r="F477" t="s">
        <v>315</v>
      </c>
      <c r="G477">
        <v>0</v>
      </c>
      <c r="H477">
        <v>0</v>
      </c>
      <c r="I477">
        <v>2.6337333333333333</v>
      </c>
      <c r="J477">
        <v>4.4925849904755779</v>
      </c>
      <c r="K477" t="s">
        <v>9039</v>
      </c>
      <c r="Y477" t="s">
        <v>908</v>
      </c>
      <c r="Z477" t="s">
        <v>2418</v>
      </c>
      <c r="AA477" t="s">
        <v>2408</v>
      </c>
      <c r="AB477">
        <v>0.15376947070834304</v>
      </c>
      <c r="AC477">
        <v>0.26066974992729552</v>
      </c>
      <c r="AD477" t="s">
        <v>315</v>
      </c>
      <c r="AE477">
        <v>0</v>
      </c>
      <c r="AF477">
        <v>0</v>
      </c>
      <c r="AG477">
        <v>6.2214218603194489</v>
      </c>
      <c r="AH477">
        <v>11.64837276263413</v>
      </c>
      <c r="AI477" t="s">
        <v>6794</v>
      </c>
    </row>
    <row r="478" spans="1:35" x14ac:dyDescent="0.25">
      <c r="A478" t="s">
        <v>909</v>
      </c>
      <c r="B478" t="s">
        <v>4750</v>
      </c>
      <c r="C478" t="s">
        <v>2445</v>
      </c>
      <c r="D478">
        <v>0.18296894517668538</v>
      </c>
      <c r="E478">
        <v>0.31130912553579188</v>
      </c>
      <c r="F478" t="s">
        <v>315</v>
      </c>
      <c r="G478">
        <v>0</v>
      </c>
      <c r="H478">
        <v>0</v>
      </c>
      <c r="I478">
        <v>5.1255165289256199</v>
      </c>
      <c r="J478">
        <v>8.7053763428133628</v>
      </c>
      <c r="K478" t="s">
        <v>8844</v>
      </c>
      <c r="Y478" t="s">
        <v>909</v>
      </c>
      <c r="Z478" t="s">
        <v>2430</v>
      </c>
      <c r="AA478" t="s">
        <v>2408</v>
      </c>
      <c r="AB478">
        <v>0.15376947070834304</v>
      </c>
      <c r="AC478">
        <v>0.26066974992729552</v>
      </c>
      <c r="AD478" t="s">
        <v>315</v>
      </c>
      <c r="AE478">
        <v>0</v>
      </c>
      <c r="AF478">
        <v>0</v>
      </c>
      <c r="AG478">
        <v>6.2214218603194489</v>
      </c>
      <c r="AH478">
        <v>11.64837276263413</v>
      </c>
      <c r="AI478" t="s">
        <v>3503</v>
      </c>
    </row>
    <row r="479" spans="1:35" x14ac:dyDescent="0.25">
      <c r="A479" t="s">
        <v>911</v>
      </c>
      <c r="B479" t="s">
        <v>3476</v>
      </c>
      <c r="C479" t="s">
        <v>2445</v>
      </c>
      <c r="D479">
        <v>0.18296894517668538</v>
      </c>
      <c r="E479">
        <v>0.31130912553579188</v>
      </c>
      <c r="F479" t="s">
        <v>315</v>
      </c>
      <c r="G479">
        <v>0</v>
      </c>
      <c r="H479">
        <v>0</v>
      </c>
      <c r="I479">
        <v>5.1255165289256199</v>
      </c>
      <c r="J479">
        <v>8.7053763428133628</v>
      </c>
      <c r="K479" t="s">
        <v>8922</v>
      </c>
      <c r="Y479" t="s">
        <v>911</v>
      </c>
      <c r="Z479" t="s">
        <v>5181</v>
      </c>
      <c r="AA479" t="s">
        <v>2408</v>
      </c>
      <c r="AB479">
        <v>0.15376947070834304</v>
      </c>
      <c r="AC479">
        <v>0.26066974992729552</v>
      </c>
      <c r="AD479" t="s">
        <v>315</v>
      </c>
      <c r="AE479">
        <v>0</v>
      </c>
      <c r="AF479">
        <v>0</v>
      </c>
      <c r="AG479">
        <v>6.2214218603194489</v>
      </c>
      <c r="AH479">
        <v>11.64837276263413</v>
      </c>
      <c r="AI479" t="s">
        <v>6763</v>
      </c>
    </row>
    <row r="480" spans="1:35" x14ac:dyDescent="0.25">
      <c r="A480" t="s">
        <v>912</v>
      </c>
      <c r="B480" t="s">
        <v>3766</v>
      </c>
      <c r="C480" t="s">
        <v>2445</v>
      </c>
      <c r="D480">
        <v>0.18296894517668538</v>
      </c>
      <c r="E480">
        <v>0.31130912553579188</v>
      </c>
      <c r="F480" t="s">
        <v>315</v>
      </c>
      <c r="G480">
        <v>0</v>
      </c>
      <c r="H480">
        <v>0</v>
      </c>
      <c r="I480">
        <v>5.1255165289256199</v>
      </c>
      <c r="J480">
        <v>8.7053763428133628</v>
      </c>
      <c r="K480" t="s">
        <v>8966</v>
      </c>
      <c r="Y480" t="s">
        <v>912</v>
      </c>
      <c r="Z480" t="s">
        <v>3473</v>
      </c>
      <c r="AA480" t="s">
        <v>2408</v>
      </c>
      <c r="AB480">
        <v>0.15376947070834304</v>
      </c>
      <c r="AC480">
        <v>0.26066974992729552</v>
      </c>
      <c r="AD480" t="s">
        <v>315</v>
      </c>
      <c r="AE480">
        <v>0</v>
      </c>
      <c r="AF480">
        <v>0</v>
      </c>
      <c r="AG480">
        <v>6.2214218603194489</v>
      </c>
      <c r="AH480">
        <v>11.64837276263413</v>
      </c>
      <c r="AI480" t="s">
        <v>3617</v>
      </c>
    </row>
    <row r="481" spans="1:35" x14ac:dyDescent="0.25">
      <c r="A481" t="s">
        <v>913</v>
      </c>
      <c r="B481" t="s">
        <v>2447</v>
      </c>
      <c r="C481" t="s">
        <v>2445</v>
      </c>
      <c r="D481">
        <v>0.18296894517668538</v>
      </c>
      <c r="E481">
        <v>0.31130912553579188</v>
      </c>
      <c r="F481" t="s">
        <v>315</v>
      </c>
      <c r="G481">
        <v>0</v>
      </c>
      <c r="H481">
        <v>0</v>
      </c>
      <c r="I481">
        <v>5.1255165289256199</v>
      </c>
      <c r="J481">
        <v>8.7053763428133628</v>
      </c>
      <c r="K481" t="s">
        <v>4814</v>
      </c>
      <c r="Y481" t="s">
        <v>913</v>
      </c>
      <c r="Z481" t="s">
        <v>2879</v>
      </c>
      <c r="AA481" t="s">
        <v>2880</v>
      </c>
      <c r="AB481">
        <v>0.15768607896969117</v>
      </c>
      <c r="AC481">
        <v>0.26265778100840592</v>
      </c>
      <c r="AD481" t="s">
        <v>315</v>
      </c>
      <c r="AE481">
        <v>0</v>
      </c>
      <c r="AF481">
        <v>0</v>
      </c>
      <c r="AG481">
        <v>2.8917178811823239</v>
      </c>
      <c r="AH481">
        <v>5.341433978468431</v>
      </c>
      <c r="AI481" t="s">
        <v>9351</v>
      </c>
    </row>
    <row r="482" spans="1:35" x14ac:dyDescent="0.25">
      <c r="A482" t="s">
        <v>914</v>
      </c>
      <c r="B482" t="s">
        <v>9040</v>
      </c>
      <c r="C482" t="s">
        <v>2445</v>
      </c>
      <c r="D482">
        <v>0.18296894517668538</v>
      </c>
      <c r="E482">
        <v>0.31130912553579188</v>
      </c>
      <c r="F482" t="s">
        <v>315</v>
      </c>
      <c r="G482">
        <v>0</v>
      </c>
      <c r="H482">
        <v>0</v>
      </c>
      <c r="I482">
        <v>5.1255165289256199</v>
      </c>
      <c r="J482">
        <v>8.7053763428133628</v>
      </c>
      <c r="K482" t="s">
        <v>8853</v>
      </c>
      <c r="Y482" t="s">
        <v>914</v>
      </c>
      <c r="Z482" t="s">
        <v>2456</v>
      </c>
      <c r="AA482" t="s">
        <v>2445</v>
      </c>
      <c r="AB482">
        <v>0.15817691491762376</v>
      </c>
      <c r="AC482">
        <v>0.26265778100840592</v>
      </c>
      <c r="AD482" t="s">
        <v>315</v>
      </c>
      <c r="AE482">
        <v>0</v>
      </c>
      <c r="AF482">
        <v>0</v>
      </c>
      <c r="AG482">
        <v>6.0266990291262132</v>
      </c>
      <c r="AH482">
        <v>11.113481054776814</v>
      </c>
      <c r="AI482" t="s">
        <v>9361</v>
      </c>
    </row>
    <row r="483" spans="1:35" x14ac:dyDescent="0.25">
      <c r="A483" t="s">
        <v>915</v>
      </c>
      <c r="B483" t="s">
        <v>2449</v>
      </c>
      <c r="C483" t="s">
        <v>2445</v>
      </c>
      <c r="D483">
        <v>0.18296894517668538</v>
      </c>
      <c r="E483">
        <v>0.31130912553579188</v>
      </c>
      <c r="F483" t="s">
        <v>315</v>
      </c>
      <c r="G483">
        <v>0</v>
      </c>
      <c r="H483">
        <v>0</v>
      </c>
      <c r="I483">
        <v>5.1255165289256199</v>
      </c>
      <c r="J483">
        <v>8.7053763428133628</v>
      </c>
      <c r="K483" t="s">
        <v>8897</v>
      </c>
      <c r="Y483" t="s">
        <v>915</v>
      </c>
      <c r="Z483" t="s">
        <v>3766</v>
      </c>
      <c r="AA483" t="s">
        <v>2445</v>
      </c>
      <c r="AB483">
        <v>0.15817691491762376</v>
      </c>
      <c r="AC483">
        <v>0.26265778100840592</v>
      </c>
      <c r="AD483" t="s">
        <v>315</v>
      </c>
      <c r="AE483">
        <v>0</v>
      </c>
      <c r="AF483">
        <v>0</v>
      </c>
      <c r="AG483">
        <v>6.0266990291262132</v>
      </c>
      <c r="AH483">
        <v>11.113481054776814</v>
      </c>
      <c r="AI483" t="s">
        <v>5105</v>
      </c>
    </row>
    <row r="484" spans="1:35" x14ac:dyDescent="0.25">
      <c r="A484" t="s">
        <v>916</v>
      </c>
      <c r="B484" t="s">
        <v>2464</v>
      </c>
      <c r="C484" t="s">
        <v>2445</v>
      </c>
      <c r="D484">
        <v>0.18296894517668538</v>
      </c>
      <c r="E484">
        <v>0.31130912553579188</v>
      </c>
      <c r="F484" t="s">
        <v>315</v>
      </c>
      <c r="G484">
        <v>0</v>
      </c>
      <c r="H484">
        <v>0</v>
      </c>
      <c r="I484">
        <v>5.1255165289256199</v>
      </c>
      <c r="J484">
        <v>8.7053763428133628</v>
      </c>
      <c r="K484" t="s">
        <v>8880</v>
      </c>
      <c r="Y484" t="s">
        <v>916</v>
      </c>
      <c r="Z484" t="s">
        <v>3767</v>
      </c>
      <c r="AA484" t="s">
        <v>2445</v>
      </c>
      <c r="AB484">
        <v>0.15817691491762376</v>
      </c>
      <c r="AC484">
        <v>0.26265778100840592</v>
      </c>
      <c r="AD484" t="s">
        <v>315</v>
      </c>
      <c r="AE484">
        <v>0</v>
      </c>
      <c r="AF484">
        <v>0</v>
      </c>
      <c r="AG484">
        <v>6.0266990291262132</v>
      </c>
      <c r="AH484">
        <v>11.113481054776814</v>
      </c>
      <c r="AI484" t="s">
        <v>3554</v>
      </c>
    </row>
    <row r="485" spans="1:35" x14ac:dyDescent="0.25">
      <c r="A485" t="s">
        <v>917</v>
      </c>
      <c r="B485" t="s">
        <v>943</v>
      </c>
      <c r="C485" t="s">
        <v>2445</v>
      </c>
      <c r="D485">
        <v>0.18296894517668538</v>
      </c>
      <c r="E485">
        <v>0.31130912553579188</v>
      </c>
      <c r="F485" t="s">
        <v>315</v>
      </c>
      <c r="G485">
        <v>0</v>
      </c>
      <c r="H485">
        <v>0</v>
      </c>
      <c r="I485">
        <v>5.1255165289256199</v>
      </c>
      <c r="J485">
        <v>8.7053763428133628</v>
      </c>
      <c r="K485" t="s">
        <v>8895</v>
      </c>
      <c r="Y485" t="s">
        <v>917</v>
      </c>
      <c r="Z485" t="s">
        <v>2447</v>
      </c>
      <c r="AA485" t="s">
        <v>2445</v>
      </c>
      <c r="AB485">
        <v>0.15817691491762376</v>
      </c>
      <c r="AC485">
        <v>0.26265778100840592</v>
      </c>
      <c r="AD485" t="s">
        <v>315</v>
      </c>
      <c r="AE485">
        <v>0</v>
      </c>
      <c r="AF485">
        <v>0</v>
      </c>
      <c r="AG485">
        <v>6.0266990291262132</v>
      </c>
      <c r="AH485">
        <v>11.113481054776814</v>
      </c>
      <c r="AI485" t="s">
        <v>6039</v>
      </c>
    </row>
    <row r="486" spans="1:35" x14ac:dyDescent="0.25">
      <c r="A486" t="s">
        <v>918</v>
      </c>
      <c r="B486" t="s">
        <v>937</v>
      </c>
      <c r="C486" t="s">
        <v>2445</v>
      </c>
      <c r="D486">
        <v>0.18296894517668538</v>
      </c>
      <c r="E486">
        <v>0.31130912553579188</v>
      </c>
      <c r="F486" t="s">
        <v>315</v>
      </c>
      <c r="G486">
        <v>0</v>
      </c>
      <c r="H486">
        <v>0</v>
      </c>
      <c r="I486">
        <v>5.1255165289256199</v>
      </c>
      <c r="J486">
        <v>8.7053763428133628</v>
      </c>
      <c r="K486" t="s">
        <v>9041</v>
      </c>
      <c r="Y486" t="s">
        <v>918</v>
      </c>
      <c r="Z486" t="s">
        <v>2462</v>
      </c>
      <c r="AA486" t="s">
        <v>2445</v>
      </c>
      <c r="AB486">
        <v>0.15817691491762376</v>
      </c>
      <c r="AC486">
        <v>0.26265778100840592</v>
      </c>
      <c r="AD486" t="s">
        <v>315</v>
      </c>
      <c r="AE486">
        <v>0</v>
      </c>
      <c r="AF486">
        <v>0</v>
      </c>
      <c r="AG486">
        <v>6.0266990291262132</v>
      </c>
      <c r="AH486">
        <v>11.113481054776814</v>
      </c>
      <c r="AI486" t="s">
        <v>813</v>
      </c>
    </row>
    <row r="487" spans="1:35" x14ac:dyDescent="0.25">
      <c r="A487" t="s">
        <v>920</v>
      </c>
      <c r="B487" t="s">
        <v>4954</v>
      </c>
      <c r="C487" t="s">
        <v>2445</v>
      </c>
      <c r="D487">
        <v>0.18296894517668538</v>
      </c>
      <c r="E487">
        <v>0.31130912553579188</v>
      </c>
      <c r="F487" t="s">
        <v>315</v>
      </c>
      <c r="G487">
        <v>0</v>
      </c>
      <c r="H487">
        <v>0</v>
      </c>
      <c r="I487">
        <v>5.1255165289256199</v>
      </c>
      <c r="J487">
        <v>8.7053763428133628</v>
      </c>
      <c r="K487" t="s">
        <v>8988</v>
      </c>
      <c r="Y487" t="s">
        <v>920</v>
      </c>
      <c r="Z487" t="s">
        <v>943</v>
      </c>
      <c r="AA487" t="s">
        <v>2445</v>
      </c>
      <c r="AB487">
        <v>0.15817691491762376</v>
      </c>
      <c r="AC487">
        <v>0.26265778100840592</v>
      </c>
      <c r="AD487" t="s">
        <v>315</v>
      </c>
      <c r="AE487">
        <v>0</v>
      </c>
      <c r="AF487">
        <v>0</v>
      </c>
      <c r="AG487">
        <v>6.0266990291262132</v>
      </c>
      <c r="AH487">
        <v>11.113481054776814</v>
      </c>
      <c r="AI487" t="s">
        <v>813</v>
      </c>
    </row>
    <row r="488" spans="1:35" x14ac:dyDescent="0.25">
      <c r="A488" t="s">
        <v>923</v>
      </c>
      <c r="B488" t="s">
        <v>5987</v>
      </c>
      <c r="C488" t="s">
        <v>2445</v>
      </c>
      <c r="D488">
        <v>0.18296894517668538</v>
      </c>
      <c r="E488">
        <v>0.31130912553579188</v>
      </c>
      <c r="F488" t="s">
        <v>315</v>
      </c>
      <c r="G488">
        <v>0</v>
      </c>
      <c r="H488">
        <v>0</v>
      </c>
      <c r="I488">
        <v>5.1255165289256199</v>
      </c>
      <c r="J488">
        <v>8.7053763428133628</v>
      </c>
      <c r="K488" t="s">
        <v>8856</v>
      </c>
      <c r="Y488" t="s">
        <v>923</v>
      </c>
      <c r="Z488" t="s">
        <v>937</v>
      </c>
      <c r="AA488" t="s">
        <v>2445</v>
      </c>
      <c r="AB488">
        <v>0.15817691491762376</v>
      </c>
      <c r="AC488">
        <v>0.26265778100840592</v>
      </c>
      <c r="AD488" t="s">
        <v>315</v>
      </c>
      <c r="AE488">
        <v>0</v>
      </c>
      <c r="AF488">
        <v>0</v>
      </c>
      <c r="AG488">
        <v>6.0266990291262132</v>
      </c>
      <c r="AH488">
        <v>11.113481054776814</v>
      </c>
      <c r="AI488" t="s">
        <v>813</v>
      </c>
    </row>
    <row r="489" spans="1:35" x14ac:dyDescent="0.25">
      <c r="A489" t="s">
        <v>925</v>
      </c>
      <c r="B489" t="s">
        <v>940</v>
      </c>
      <c r="C489" t="s">
        <v>2445</v>
      </c>
      <c r="D489">
        <v>0.18296894517668538</v>
      </c>
      <c r="E489">
        <v>0.31130912553579188</v>
      </c>
      <c r="F489" t="s">
        <v>315</v>
      </c>
      <c r="G489">
        <v>0</v>
      </c>
      <c r="H489">
        <v>0</v>
      </c>
      <c r="I489">
        <v>5.1255165289256199</v>
      </c>
      <c r="J489">
        <v>8.7053763428133628</v>
      </c>
      <c r="K489" t="s">
        <v>8844</v>
      </c>
      <c r="Y489" t="s">
        <v>925</v>
      </c>
      <c r="Z489" t="s">
        <v>4954</v>
      </c>
      <c r="AA489" t="s">
        <v>2445</v>
      </c>
      <c r="AB489">
        <v>0.15817691491762376</v>
      </c>
      <c r="AC489">
        <v>0.26265778100840592</v>
      </c>
      <c r="AD489" t="s">
        <v>315</v>
      </c>
      <c r="AE489">
        <v>0</v>
      </c>
      <c r="AF489">
        <v>0</v>
      </c>
      <c r="AG489">
        <v>6.0266990291262132</v>
      </c>
      <c r="AH489">
        <v>11.113481054776814</v>
      </c>
      <c r="AI489" t="s">
        <v>9339</v>
      </c>
    </row>
    <row r="490" spans="1:35" x14ac:dyDescent="0.25">
      <c r="A490" t="s">
        <v>927</v>
      </c>
      <c r="B490" t="s">
        <v>9042</v>
      </c>
      <c r="C490" t="s">
        <v>2445</v>
      </c>
      <c r="D490">
        <v>0.18296894517668538</v>
      </c>
      <c r="E490">
        <v>0.31130912553579188</v>
      </c>
      <c r="F490" t="s">
        <v>315</v>
      </c>
      <c r="G490">
        <v>0</v>
      </c>
      <c r="H490">
        <v>0</v>
      </c>
      <c r="I490">
        <v>5.1255165289256199</v>
      </c>
      <c r="J490">
        <v>8.7053763428133628</v>
      </c>
      <c r="K490" t="s">
        <v>8844</v>
      </c>
      <c r="Y490" t="s">
        <v>927</v>
      </c>
      <c r="Z490" t="s">
        <v>8400</v>
      </c>
      <c r="AA490" t="s">
        <v>2445</v>
      </c>
      <c r="AB490">
        <v>0.15817691491762376</v>
      </c>
      <c r="AC490">
        <v>0.26265778100840592</v>
      </c>
      <c r="AD490" t="s">
        <v>315</v>
      </c>
      <c r="AE490">
        <v>0</v>
      </c>
      <c r="AF490">
        <v>0</v>
      </c>
      <c r="AG490">
        <v>6.0266990291262132</v>
      </c>
      <c r="AH490">
        <v>11.113481054776814</v>
      </c>
      <c r="AI490" t="s">
        <v>8396</v>
      </c>
    </row>
    <row r="491" spans="1:35" x14ac:dyDescent="0.25">
      <c r="A491" t="s">
        <v>929</v>
      </c>
      <c r="B491" t="s">
        <v>2805</v>
      </c>
      <c r="C491" t="s">
        <v>9043</v>
      </c>
      <c r="D491">
        <v>0.18705131278763862</v>
      </c>
      <c r="E491">
        <v>0.31214292535259103</v>
      </c>
      <c r="F491" t="s">
        <v>315</v>
      </c>
      <c r="G491">
        <v>0</v>
      </c>
      <c r="H491">
        <v>0</v>
      </c>
      <c r="I491">
        <v>2.0541511210293244</v>
      </c>
      <c r="J491">
        <v>3.4435220389674019</v>
      </c>
      <c r="K491" t="s">
        <v>9044</v>
      </c>
      <c r="Y491" t="s">
        <v>929</v>
      </c>
      <c r="Z491" t="s">
        <v>5186</v>
      </c>
      <c r="AA491" t="s">
        <v>2485</v>
      </c>
      <c r="AB491">
        <v>0.16256162332330876</v>
      </c>
      <c r="AC491">
        <v>0.26612910915025551</v>
      </c>
      <c r="AD491" t="s">
        <v>315</v>
      </c>
      <c r="AE491">
        <v>0</v>
      </c>
      <c r="AF491">
        <v>0</v>
      </c>
      <c r="AG491">
        <v>5.8437775816416595</v>
      </c>
      <c r="AH491">
        <v>10.616379796798373</v>
      </c>
      <c r="AI491" t="s">
        <v>6763</v>
      </c>
    </row>
    <row r="492" spans="1:35" x14ac:dyDescent="0.25">
      <c r="A492" t="s">
        <v>930</v>
      </c>
      <c r="B492" t="s">
        <v>865</v>
      </c>
      <c r="C492" t="s">
        <v>8149</v>
      </c>
      <c r="D492">
        <v>0.18755921943935724</v>
      </c>
      <c r="E492">
        <v>0.31214292535259103</v>
      </c>
      <c r="F492" t="s">
        <v>315</v>
      </c>
      <c r="G492">
        <v>0</v>
      </c>
      <c r="H492">
        <v>0</v>
      </c>
      <c r="I492">
        <v>1.5332875064444063</v>
      </c>
      <c r="J492">
        <v>2.5662029591953766</v>
      </c>
      <c r="K492" t="s">
        <v>9045</v>
      </c>
      <c r="Y492" t="s">
        <v>930</v>
      </c>
      <c r="Z492" t="s">
        <v>2484</v>
      </c>
      <c r="AA492" t="s">
        <v>2485</v>
      </c>
      <c r="AB492">
        <v>0.16256162332330876</v>
      </c>
      <c r="AC492">
        <v>0.26612910915025551</v>
      </c>
      <c r="AD492" t="s">
        <v>315</v>
      </c>
      <c r="AE492">
        <v>0</v>
      </c>
      <c r="AF492">
        <v>0</v>
      </c>
      <c r="AG492">
        <v>5.8437775816416595</v>
      </c>
      <c r="AH492">
        <v>10.616379796798373</v>
      </c>
      <c r="AI492" t="s">
        <v>6900</v>
      </c>
    </row>
    <row r="493" spans="1:35" x14ac:dyDescent="0.25">
      <c r="A493" t="s">
        <v>933</v>
      </c>
      <c r="B493" t="s">
        <v>958</v>
      </c>
      <c r="C493" t="s">
        <v>2485</v>
      </c>
      <c r="D493">
        <v>0.18796106442505783</v>
      </c>
      <c r="E493">
        <v>0.31214292535259103</v>
      </c>
      <c r="F493" t="s">
        <v>315</v>
      </c>
      <c r="G493">
        <v>0</v>
      </c>
      <c r="H493">
        <v>0</v>
      </c>
      <c r="I493">
        <v>4.9699474079639367</v>
      </c>
      <c r="J493">
        <v>8.3073686867011549</v>
      </c>
      <c r="K493" t="s">
        <v>8939</v>
      </c>
      <c r="Y493" t="s">
        <v>933</v>
      </c>
      <c r="Z493" t="s">
        <v>2487</v>
      </c>
      <c r="AA493" t="s">
        <v>2485</v>
      </c>
      <c r="AB493">
        <v>0.16256162332330876</v>
      </c>
      <c r="AC493">
        <v>0.26612910915025551</v>
      </c>
      <c r="AD493" t="s">
        <v>315</v>
      </c>
      <c r="AE493">
        <v>0</v>
      </c>
      <c r="AF493">
        <v>0</v>
      </c>
      <c r="AG493">
        <v>5.8437775816416595</v>
      </c>
      <c r="AH493">
        <v>10.616379796798373</v>
      </c>
      <c r="AI493" t="s">
        <v>9274</v>
      </c>
    </row>
    <row r="494" spans="1:35" x14ac:dyDescent="0.25">
      <c r="A494" t="s">
        <v>936</v>
      </c>
      <c r="B494" t="s">
        <v>9046</v>
      </c>
      <c r="C494" t="s">
        <v>2485</v>
      </c>
      <c r="D494">
        <v>0.18796106442505783</v>
      </c>
      <c r="E494">
        <v>0.31214292535259103</v>
      </c>
      <c r="F494" t="s">
        <v>315</v>
      </c>
      <c r="G494">
        <v>0</v>
      </c>
      <c r="H494">
        <v>0</v>
      </c>
      <c r="I494">
        <v>4.9699474079639367</v>
      </c>
      <c r="J494">
        <v>8.3073686867011549</v>
      </c>
      <c r="K494" t="s">
        <v>8843</v>
      </c>
      <c r="Y494" t="s">
        <v>936</v>
      </c>
      <c r="Z494" t="s">
        <v>2489</v>
      </c>
      <c r="AA494" t="s">
        <v>2485</v>
      </c>
      <c r="AB494">
        <v>0.16256162332330876</v>
      </c>
      <c r="AC494">
        <v>0.26612910915025551</v>
      </c>
      <c r="AD494" t="s">
        <v>315</v>
      </c>
      <c r="AE494">
        <v>0</v>
      </c>
      <c r="AF494">
        <v>0</v>
      </c>
      <c r="AG494">
        <v>5.8437775816416595</v>
      </c>
      <c r="AH494">
        <v>10.616379796798373</v>
      </c>
      <c r="AI494" t="s">
        <v>3518</v>
      </c>
    </row>
    <row r="495" spans="1:35" x14ac:dyDescent="0.25">
      <c r="A495" t="s">
        <v>939</v>
      </c>
      <c r="B495" t="s">
        <v>2484</v>
      </c>
      <c r="C495" t="s">
        <v>2485</v>
      </c>
      <c r="D495">
        <v>0.18796106442505783</v>
      </c>
      <c r="E495">
        <v>0.31214292535259103</v>
      </c>
      <c r="F495" t="s">
        <v>315</v>
      </c>
      <c r="G495">
        <v>0</v>
      </c>
      <c r="H495">
        <v>0</v>
      </c>
      <c r="I495">
        <v>4.9699474079639367</v>
      </c>
      <c r="J495">
        <v>8.3073686867011549</v>
      </c>
      <c r="K495" t="s">
        <v>8909</v>
      </c>
      <c r="Y495" t="s">
        <v>939</v>
      </c>
      <c r="Z495" t="s">
        <v>961</v>
      </c>
      <c r="AA495" t="s">
        <v>2485</v>
      </c>
      <c r="AB495">
        <v>0.16256162332330876</v>
      </c>
      <c r="AC495">
        <v>0.26612910915025551</v>
      </c>
      <c r="AD495" t="s">
        <v>315</v>
      </c>
      <c r="AE495">
        <v>0</v>
      </c>
      <c r="AF495">
        <v>0</v>
      </c>
      <c r="AG495">
        <v>5.8437775816416595</v>
      </c>
      <c r="AH495">
        <v>10.616379796798373</v>
      </c>
      <c r="AI495" t="s">
        <v>9314</v>
      </c>
    </row>
    <row r="496" spans="1:35" x14ac:dyDescent="0.25">
      <c r="A496" t="s">
        <v>941</v>
      </c>
      <c r="B496" t="s">
        <v>2489</v>
      </c>
      <c r="C496" t="s">
        <v>2485</v>
      </c>
      <c r="D496">
        <v>0.18796106442505783</v>
      </c>
      <c r="E496">
        <v>0.31214292535259103</v>
      </c>
      <c r="F496" t="s">
        <v>315</v>
      </c>
      <c r="G496">
        <v>0</v>
      </c>
      <c r="H496">
        <v>0</v>
      </c>
      <c r="I496">
        <v>4.9699474079639367</v>
      </c>
      <c r="J496">
        <v>8.3073686867011549</v>
      </c>
      <c r="K496" t="s">
        <v>8909</v>
      </c>
      <c r="Y496" t="s">
        <v>941</v>
      </c>
      <c r="Z496" t="s">
        <v>4958</v>
      </c>
      <c r="AA496" t="s">
        <v>2485</v>
      </c>
      <c r="AB496">
        <v>0.16256162332330876</v>
      </c>
      <c r="AC496">
        <v>0.26612910915025551</v>
      </c>
      <c r="AD496" t="s">
        <v>315</v>
      </c>
      <c r="AE496">
        <v>0</v>
      </c>
      <c r="AF496">
        <v>0</v>
      </c>
      <c r="AG496">
        <v>5.8437775816416595</v>
      </c>
      <c r="AH496">
        <v>10.616379796798373</v>
      </c>
      <c r="AI496" t="s">
        <v>9339</v>
      </c>
    </row>
    <row r="497" spans="1:35" x14ac:dyDescent="0.25">
      <c r="A497" t="s">
        <v>942</v>
      </c>
      <c r="B497" t="s">
        <v>4957</v>
      </c>
      <c r="C497" t="s">
        <v>2485</v>
      </c>
      <c r="D497">
        <v>0.18796106442505783</v>
      </c>
      <c r="E497">
        <v>0.31214292535259103</v>
      </c>
      <c r="F497" t="s">
        <v>315</v>
      </c>
      <c r="G497">
        <v>0</v>
      </c>
      <c r="H497">
        <v>0</v>
      </c>
      <c r="I497">
        <v>4.9699474079639367</v>
      </c>
      <c r="J497">
        <v>8.3073686867011549</v>
      </c>
      <c r="K497" t="s">
        <v>8988</v>
      </c>
      <c r="Y497" t="s">
        <v>942</v>
      </c>
      <c r="Z497" t="s">
        <v>428</v>
      </c>
      <c r="AA497" t="s">
        <v>2485</v>
      </c>
      <c r="AB497">
        <v>0.16256162332330876</v>
      </c>
      <c r="AC497">
        <v>0.26612910915025551</v>
      </c>
      <c r="AD497" t="s">
        <v>315</v>
      </c>
      <c r="AE497">
        <v>0</v>
      </c>
      <c r="AF497">
        <v>0</v>
      </c>
      <c r="AG497">
        <v>5.8437775816416595</v>
      </c>
      <c r="AH497">
        <v>10.616379796798373</v>
      </c>
      <c r="AI497" t="s">
        <v>9340</v>
      </c>
    </row>
    <row r="498" spans="1:35" x14ac:dyDescent="0.25">
      <c r="A498" t="s">
        <v>944</v>
      </c>
      <c r="B498" t="s">
        <v>3771</v>
      </c>
      <c r="C498" t="s">
        <v>2485</v>
      </c>
      <c r="D498">
        <v>0.18796106442505783</v>
      </c>
      <c r="E498">
        <v>0.31214292535259103</v>
      </c>
      <c r="F498" t="s">
        <v>315</v>
      </c>
      <c r="G498">
        <v>0</v>
      </c>
      <c r="H498">
        <v>0</v>
      </c>
      <c r="I498">
        <v>4.9699474079639367</v>
      </c>
      <c r="J498">
        <v>8.3073686867011549</v>
      </c>
      <c r="K498" t="s">
        <v>4814</v>
      </c>
      <c r="Y498" t="s">
        <v>944</v>
      </c>
      <c r="Z498" t="s">
        <v>328</v>
      </c>
      <c r="AA498" t="s">
        <v>6490</v>
      </c>
      <c r="AB498">
        <v>0.16460784913955231</v>
      </c>
      <c r="AC498">
        <v>0.26893264724339588</v>
      </c>
      <c r="AD498" t="s">
        <v>315</v>
      </c>
      <c r="AE498">
        <v>0</v>
      </c>
      <c r="AF498">
        <v>0</v>
      </c>
      <c r="AG498">
        <v>1.7698726394378568</v>
      </c>
      <c r="AH498">
        <v>3.1931852885789667</v>
      </c>
      <c r="AI498" t="s">
        <v>9362</v>
      </c>
    </row>
    <row r="499" spans="1:35" x14ac:dyDescent="0.25">
      <c r="A499" t="s">
        <v>947</v>
      </c>
      <c r="B499" t="s">
        <v>4958</v>
      </c>
      <c r="C499" t="s">
        <v>2485</v>
      </c>
      <c r="D499">
        <v>0.18796106442505783</v>
      </c>
      <c r="E499">
        <v>0.31214292535259103</v>
      </c>
      <c r="F499" t="s">
        <v>315</v>
      </c>
      <c r="G499">
        <v>0</v>
      </c>
      <c r="H499">
        <v>0</v>
      </c>
      <c r="I499">
        <v>4.9699474079639367</v>
      </c>
      <c r="J499">
        <v>8.3073686867011549</v>
      </c>
      <c r="K499" t="s">
        <v>8988</v>
      </c>
      <c r="Y499" t="s">
        <v>947</v>
      </c>
      <c r="Z499" t="s">
        <v>353</v>
      </c>
      <c r="AA499" t="s">
        <v>9773</v>
      </c>
      <c r="AB499">
        <v>0.16560441045645213</v>
      </c>
      <c r="AC499">
        <v>0.26893264724339588</v>
      </c>
      <c r="AD499" t="s">
        <v>315</v>
      </c>
      <c r="AE499">
        <v>0</v>
      </c>
      <c r="AF499">
        <v>0</v>
      </c>
      <c r="AG499">
        <v>1.6666087711680417</v>
      </c>
      <c r="AH499">
        <v>2.9968182353362249</v>
      </c>
      <c r="AI499" t="s">
        <v>9774</v>
      </c>
    </row>
    <row r="500" spans="1:35" x14ac:dyDescent="0.25">
      <c r="A500" t="s">
        <v>950</v>
      </c>
      <c r="B500" t="s">
        <v>425</v>
      </c>
      <c r="C500" t="s">
        <v>2485</v>
      </c>
      <c r="D500">
        <v>0.18796106442505783</v>
      </c>
      <c r="E500">
        <v>0.31214292535259103</v>
      </c>
      <c r="F500" t="s">
        <v>315</v>
      </c>
      <c r="G500">
        <v>0</v>
      </c>
      <c r="H500">
        <v>0</v>
      </c>
      <c r="I500">
        <v>4.9699474079639367</v>
      </c>
      <c r="J500">
        <v>8.3073686867011549</v>
      </c>
      <c r="K500" t="s">
        <v>4814</v>
      </c>
      <c r="Y500" t="s">
        <v>950</v>
      </c>
      <c r="Z500" t="s">
        <v>3382</v>
      </c>
      <c r="AA500" t="s">
        <v>2506</v>
      </c>
      <c r="AB500">
        <v>0.16692371208210779</v>
      </c>
      <c r="AC500">
        <v>0.26893264724339588</v>
      </c>
      <c r="AD500" t="s">
        <v>315</v>
      </c>
      <c r="AE500">
        <v>0</v>
      </c>
      <c r="AF500">
        <v>0</v>
      </c>
      <c r="AG500">
        <v>5.6716162193032549</v>
      </c>
      <c r="AH500">
        <v>10.153431627418566</v>
      </c>
      <c r="AI500" t="s">
        <v>3978</v>
      </c>
    </row>
    <row r="501" spans="1:35" x14ac:dyDescent="0.25">
      <c r="A501" t="s">
        <v>953</v>
      </c>
      <c r="B501" t="s">
        <v>2498</v>
      </c>
      <c r="C501" t="s">
        <v>2485</v>
      </c>
      <c r="D501">
        <v>0.18796106442505783</v>
      </c>
      <c r="E501">
        <v>0.31214292535259103</v>
      </c>
      <c r="F501" t="s">
        <v>315</v>
      </c>
      <c r="G501">
        <v>0</v>
      </c>
      <c r="H501">
        <v>0</v>
      </c>
      <c r="I501">
        <v>4.9699474079639367</v>
      </c>
      <c r="J501">
        <v>8.3073686867011549</v>
      </c>
      <c r="K501" t="s">
        <v>8922</v>
      </c>
      <c r="Y501" t="s">
        <v>953</v>
      </c>
      <c r="Z501" t="s">
        <v>5188</v>
      </c>
      <c r="AA501" t="s">
        <v>2506</v>
      </c>
      <c r="AB501">
        <v>0.16692371208210779</v>
      </c>
      <c r="AC501">
        <v>0.26893264724339588</v>
      </c>
      <c r="AD501" t="s">
        <v>315</v>
      </c>
      <c r="AE501">
        <v>0</v>
      </c>
      <c r="AF501">
        <v>0</v>
      </c>
      <c r="AG501">
        <v>5.6716162193032549</v>
      </c>
      <c r="AH501">
        <v>10.153431627418566</v>
      </c>
      <c r="AI501" t="s">
        <v>9339</v>
      </c>
    </row>
    <row r="502" spans="1:35" x14ac:dyDescent="0.25">
      <c r="A502" t="s">
        <v>955</v>
      </c>
      <c r="B502" t="s">
        <v>2500</v>
      </c>
      <c r="C502" t="s">
        <v>2485</v>
      </c>
      <c r="D502">
        <v>0.18796106442505783</v>
      </c>
      <c r="E502">
        <v>0.31214292535259103</v>
      </c>
      <c r="F502" t="s">
        <v>315</v>
      </c>
      <c r="G502">
        <v>0</v>
      </c>
      <c r="H502">
        <v>0</v>
      </c>
      <c r="I502">
        <v>4.9699474079639367</v>
      </c>
      <c r="J502">
        <v>8.3073686867011549</v>
      </c>
      <c r="K502" t="s">
        <v>8911</v>
      </c>
      <c r="Y502" t="s">
        <v>955</v>
      </c>
      <c r="Z502" t="s">
        <v>2510</v>
      </c>
      <c r="AA502" t="s">
        <v>2506</v>
      </c>
      <c r="AB502">
        <v>0.16692371208210779</v>
      </c>
      <c r="AC502">
        <v>0.26893264724339588</v>
      </c>
      <c r="AD502" t="s">
        <v>315</v>
      </c>
      <c r="AE502">
        <v>0</v>
      </c>
      <c r="AF502">
        <v>0</v>
      </c>
      <c r="AG502">
        <v>5.6716162193032549</v>
      </c>
      <c r="AH502">
        <v>10.153431627418566</v>
      </c>
      <c r="AI502" t="s">
        <v>6776</v>
      </c>
    </row>
    <row r="503" spans="1:35" x14ac:dyDescent="0.25">
      <c r="A503" t="s">
        <v>957</v>
      </c>
      <c r="B503" t="s">
        <v>668</v>
      </c>
      <c r="C503" t="s">
        <v>8177</v>
      </c>
      <c r="D503">
        <v>0.18858643110971568</v>
      </c>
      <c r="E503">
        <v>0.3125575910025567</v>
      </c>
      <c r="F503" t="s">
        <v>315</v>
      </c>
      <c r="G503">
        <v>0</v>
      </c>
      <c r="H503">
        <v>0</v>
      </c>
      <c r="I503">
        <v>2.0455587193555109</v>
      </c>
      <c r="J503">
        <v>3.4123987169549115</v>
      </c>
      <c r="K503" t="s">
        <v>9047</v>
      </c>
      <c r="Y503" t="s">
        <v>957</v>
      </c>
      <c r="Z503" t="s">
        <v>4751</v>
      </c>
      <c r="AA503" t="s">
        <v>2506</v>
      </c>
      <c r="AB503">
        <v>0.16692371208210779</v>
      </c>
      <c r="AC503">
        <v>0.26893264724339588</v>
      </c>
      <c r="AD503" t="s">
        <v>315</v>
      </c>
      <c r="AE503">
        <v>0</v>
      </c>
      <c r="AF503">
        <v>0</v>
      </c>
      <c r="AG503">
        <v>5.6716162193032549</v>
      </c>
      <c r="AH503">
        <v>10.153431627418566</v>
      </c>
      <c r="AI503" t="s">
        <v>9272</v>
      </c>
    </row>
    <row r="504" spans="1:35" x14ac:dyDescent="0.25">
      <c r="A504" t="s">
        <v>960</v>
      </c>
      <c r="B504" t="s">
        <v>195</v>
      </c>
      <c r="C504" t="s">
        <v>9048</v>
      </c>
      <c r="D504">
        <v>0.19061722840838891</v>
      </c>
      <c r="E504">
        <v>0.31472917205587092</v>
      </c>
      <c r="F504" t="s">
        <v>315</v>
      </c>
      <c r="G504">
        <v>0</v>
      </c>
      <c r="H504">
        <v>0</v>
      </c>
      <c r="I504">
        <v>1.6734006734006734</v>
      </c>
      <c r="J504">
        <v>2.7736413704511316</v>
      </c>
      <c r="K504" t="s">
        <v>9049</v>
      </c>
      <c r="Y504" t="s">
        <v>960</v>
      </c>
      <c r="Z504" t="s">
        <v>4962</v>
      </c>
      <c r="AA504" t="s">
        <v>2506</v>
      </c>
      <c r="AB504">
        <v>0.16692371208210779</v>
      </c>
      <c r="AC504">
        <v>0.26893264724339588</v>
      </c>
      <c r="AD504" t="s">
        <v>315</v>
      </c>
      <c r="AE504">
        <v>0</v>
      </c>
      <c r="AF504">
        <v>0</v>
      </c>
      <c r="AG504">
        <v>5.6716162193032549</v>
      </c>
      <c r="AH504">
        <v>10.153431627418566</v>
      </c>
      <c r="AI504" t="s">
        <v>4772</v>
      </c>
    </row>
    <row r="505" spans="1:35" x14ac:dyDescent="0.25">
      <c r="A505" t="s">
        <v>962</v>
      </c>
      <c r="B505" t="s">
        <v>9050</v>
      </c>
      <c r="C505" t="s">
        <v>2506</v>
      </c>
      <c r="D505">
        <v>0.19292292998617089</v>
      </c>
      <c r="E505">
        <v>0.31472917205587092</v>
      </c>
      <c r="F505" t="s">
        <v>315</v>
      </c>
      <c r="G505">
        <v>0</v>
      </c>
      <c r="H505">
        <v>0</v>
      </c>
      <c r="I505">
        <v>4.8235294117647056</v>
      </c>
      <c r="J505">
        <v>7.9369463940422529</v>
      </c>
      <c r="K505" t="s">
        <v>8843</v>
      </c>
      <c r="Y505" t="s">
        <v>962</v>
      </c>
      <c r="Z505" t="s">
        <v>2519</v>
      </c>
      <c r="AA505" t="s">
        <v>2506</v>
      </c>
      <c r="AB505">
        <v>0.16692371208210779</v>
      </c>
      <c r="AC505">
        <v>0.26893264724339588</v>
      </c>
      <c r="AD505" t="s">
        <v>315</v>
      </c>
      <c r="AE505">
        <v>0</v>
      </c>
      <c r="AF505">
        <v>0</v>
      </c>
      <c r="AG505">
        <v>5.6716162193032549</v>
      </c>
      <c r="AH505">
        <v>10.153431627418566</v>
      </c>
      <c r="AI505" t="s">
        <v>3523</v>
      </c>
    </row>
    <row r="506" spans="1:35" x14ac:dyDescent="0.25">
      <c r="A506" t="s">
        <v>964</v>
      </c>
      <c r="B506" t="s">
        <v>4751</v>
      </c>
      <c r="C506" t="s">
        <v>2506</v>
      </c>
      <c r="D506">
        <v>0.19292292998617089</v>
      </c>
      <c r="E506">
        <v>0.31472917205587092</v>
      </c>
      <c r="F506" t="s">
        <v>315</v>
      </c>
      <c r="G506">
        <v>0</v>
      </c>
      <c r="H506">
        <v>0</v>
      </c>
      <c r="I506">
        <v>4.8235294117647056</v>
      </c>
      <c r="J506">
        <v>7.9369463940422529</v>
      </c>
      <c r="K506" t="s">
        <v>8966</v>
      </c>
      <c r="Y506" t="s">
        <v>964</v>
      </c>
      <c r="Z506" t="s">
        <v>368</v>
      </c>
      <c r="AA506" t="s">
        <v>4219</v>
      </c>
      <c r="AB506">
        <v>0.17052050098077318</v>
      </c>
      <c r="AC506">
        <v>0.27418345900274815</v>
      </c>
      <c r="AD506" t="s">
        <v>315</v>
      </c>
      <c r="AE506">
        <v>0</v>
      </c>
      <c r="AF506">
        <v>0</v>
      </c>
      <c r="AG506">
        <v>2.7471839799749689</v>
      </c>
      <c r="AH506">
        <v>4.8594930529928222</v>
      </c>
      <c r="AI506" t="s">
        <v>9331</v>
      </c>
    </row>
    <row r="507" spans="1:35" x14ac:dyDescent="0.25">
      <c r="A507" t="s">
        <v>966</v>
      </c>
      <c r="B507" t="s">
        <v>2517</v>
      </c>
      <c r="C507" t="s">
        <v>2506</v>
      </c>
      <c r="D507">
        <v>0.19292292998617089</v>
      </c>
      <c r="E507">
        <v>0.31472917205587092</v>
      </c>
      <c r="F507" t="s">
        <v>315</v>
      </c>
      <c r="G507">
        <v>0</v>
      </c>
      <c r="H507">
        <v>0</v>
      </c>
      <c r="I507">
        <v>4.8235294117647056</v>
      </c>
      <c r="J507">
        <v>7.9369463940422529</v>
      </c>
      <c r="K507" t="s">
        <v>8900</v>
      </c>
      <c r="Y507" t="s">
        <v>966</v>
      </c>
      <c r="Z507" t="s">
        <v>1045</v>
      </c>
      <c r="AA507" t="s">
        <v>2534</v>
      </c>
      <c r="AB507">
        <v>0.17126329677716243</v>
      </c>
      <c r="AC507">
        <v>0.27429151278709246</v>
      </c>
      <c r="AD507" t="s">
        <v>315</v>
      </c>
      <c r="AE507">
        <v>0</v>
      </c>
      <c r="AF507">
        <v>0</v>
      </c>
      <c r="AG507">
        <v>5.5092926490984739</v>
      </c>
      <c r="AH507">
        <v>9.7214397502460841</v>
      </c>
      <c r="AI507" t="s">
        <v>813</v>
      </c>
    </row>
    <row r="508" spans="1:35" x14ac:dyDescent="0.25">
      <c r="A508" t="s">
        <v>968</v>
      </c>
      <c r="B508" t="s">
        <v>2512</v>
      </c>
      <c r="C508" t="s">
        <v>2506</v>
      </c>
      <c r="D508">
        <v>0.19292292998617089</v>
      </c>
      <c r="E508">
        <v>0.31472917205587092</v>
      </c>
      <c r="F508" t="s">
        <v>315</v>
      </c>
      <c r="G508">
        <v>0</v>
      </c>
      <c r="H508">
        <v>0</v>
      </c>
      <c r="I508">
        <v>4.8235294117647056</v>
      </c>
      <c r="J508">
        <v>7.9369463940422529</v>
      </c>
      <c r="K508" t="s">
        <v>9035</v>
      </c>
      <c r="Y508" t="s">
        <v>968</v>
      </c>
      <c r="Z508" t="s">
        <v>1042</v>
      </c>
      <c r="AA508" t="s">
        <v>2534</v>
      </c>
      <c r="AB508">
        <v>0.17126329677716243</v>
      </c>
      <c r="AC508">
        <v>0.27429151278709246</v>
      </c>
      <c r="AD508" t="s">
        <v>315</v>
      </c>
      <c r="AE508">
        <v>0</v>
      </c>
      <c r="AF508">
        <v>0</v>
      </c>
      <c r="AG508">
        <v>5.5092926490984739</v>
      </c>
      <c r="AH508">
        <v>9.7214397502460841</v>
      </c>
      <c r="AI508" t="s">
        <v>4772</v>
      </c>
    </row>
    <row r="509" spans="1:35" x14ac:dyDescent="0.25">
      <c r="A509" t="s">
        <v>970</v>
      </c>
      <c r="B509" t="s">
        <v>3775</v>
      </c>
      <c r="C509" t="s">
        <v>2506</v>
      </c>
      <c r="D509">
        <v>0.19292292998617089</v>
      </c>
      <c r="E509">
        <v>0.31472917205587092</v>
      </c>
      <c r="F509" t="s">
        <v>315</v>
      </c>
      <c r="G509">
        <v>0</v>
      </c>
      <c r="H509">
        <v>0</v>
      </c>
      <c r="I509">
        <v>4.8235294117647056</v>
      </c>
      <c r="J509">
        <v>7.9369463940422529</v>
      </c>
      <c r="K509" t="s">
        <v>8132</v>
      </c>
      <c r="Y509" t="s">
        <v>970</v>
      </c>
      <c r="Z509" t="s">
        <v>4766</v>
      </c>
      <c r="AA509" t="s">
        <v>2565</v>
      </c>
      <c r="AB509">
        <v>0.17558049234219381</v>
      </c>
      <c r="AC509">
        <v>0.27791688066639642</v>
      </c>
      <c r="AD509" t="s">
        <v>315</v>
      </c>
      <c r="AE509">
        <v>0</v>
      </c>
      <c r="AF509">
        <v>0</v>
      </c>
      <c r="AG509">
        <v>5.3559870550161817</v>
      </c>
      <c r="AH509">
        <v>9.3175840967088188</v>
      </c>
      <c r="AI509" t="s">
        <v>9272</v>
      </c>
    </row>
    <row r="510" spans="1:35" x14ac:dyDescent="0.25">
      <c r="A510" t="s">
        <v>971</v>
      </c>
      <c r="B510" t="s">
        <v>3777</v>
      </c>
      <c r="C510" t="s">
        <v>2506</v>
      </c>
      <c r="D510">
        <v>0.19292292998617089</v>
      </c>
      <c r="E510">
        <v>0.31472917205587092</v>
      </c>
      <c r="F510" t="s">
        <v>315</v>
      </c>
      <c r="G510">
        <v>0</v>
      </c>
      <c r="H510">
        <v>0</v>
      </c>
      <c r="I510">
        <v>4.8235294117647056</v>
      </c>
      <c r="J510">
        <v>7.9369463940422529</v>
      </c>
      <c r="K510" t="s">
        <v>8897</v>
      </c>
      <c r="Y510" t="s">
        <v>971</v>
      </c>
      <c r="Z510" t="s">
        <v>4767</v>
      </c>
      <c r="AA510" t="s">
        <v>2565</v>
      </c>
      <c r="AB510">
        <v>0.17558049234219381</v>
      </c>
      <c r="AC510">
        <v>0.27791688066639642</v>
      </c>
      <c r="AD510" t="s">
        <v>315</v>
      </c>
      <c r="AE510">
        <v>0</v>
      </c>
      <c r="AF510">
        <v>0</v>
      </c>
      <c r="AG510">
        <v>5.3559870550161817</v>
      </c>
      <c r="AH510">
        <v>9.3175840967088188</v>
      </c>
      <c r="AI510" t="s">
        <v>5104</v>
      </c>
    </row>
    <row r="511" spans="1:35" x14ac:dyDescent="0.25">
      <c r="A511" t="s">
        <v>973</v>
      </c>
      <c r="B511" t="s">
        <v>447</v>
      </c>
      <c r="C511" t="s">
        <v>2506</v>
      </c>
      <c r="D511">
        <v>0.19292292998617089</v>
      </c>
      <c r="E511">
        <v>0.31472917205587092</v>
      </c>
      <c r="F511" t="s">
        <v>315</v>
      </c>
      <c r="G511">
        <v>0</v>
      </c>
      <c r="H511">
        <v>0</v>
      </c>
      <c r="I511">
        <v>4.8235294117647056</v>
      </c>
      <c r="J511">
        <v>7.9369463940422529</v>
      </c>
      <c r="K511" t="s">
        <v>8856</v>
      </c>
      <c r="Y511" t="s">
        <v>973</v>
      </c>
      <c r="Z511" t="s">
        <v>2567</v>
      </c>
      <c r="AA511" t="s">
        <v>2565</v>
      </c>
      <c r="AB511">
        <v>0.17558049234219381</v>
      </c>
      <c r="AC511">
        <v>0.27791688066639642</v>
      </c>
      <c r="AD511" t="s">
        <v>315</v>
      </c>
      <c r="AE511">
        <v>0</v>
      </c>
      <c r="AF511">
        <v>0</v>
      </c>
      <c r="AG511">
        <v>5.3559870550161817</v>
      </c>
      <c r="AH511">
        <v>9.3175840967088188</v>
      </c>
      <c r="AI511" t="s">
        <v>9363</v>
      </c>
    </row>
    <row r="512" spans="1:35" x14ac:dyDescent="0.25">
      <c r="A512" t="s">
        <v>976</v>
      </c>
      <c r="B512" t="s">
        <v>2533</v>
      </c>
      <c r="C512" t="s">
        <v>2534</v>
      </c>
      <c r="D512">
        <v>0.19785472366465193</v>
      </c>
      <c r="E512">
        <v>0.31902156993990388</v>
      </c>
      <c r="F512" t="s">
        <v>315</v>
      </c>
      <c r="G512">
        <v>0</v>
      </c>
      <c r="H512">
        <v>0</v>
      </c>
      <c r="I512">
        <v>4.6854781582054308</v>
      </c>
      <c r="J512">
        <v>7.5915159003553088</v>
      </c>
      <c r="K512" t="s">
        <v>8843</v>
      </c>
      <c r="Y512" t="s">
        <v>976</v>
      </c>
      <c r="Z512" t="s">
        <v>3788</v>
      </c>
      <c r="AA512" t="s">
        <v>2565</v>
      </c>
      <c r="AB512">
        <v>0.17558049234219381</v>
      </c>
      <c r="AC512">
        <v>0.27791688066639642</v>
      </c>
      <c r="AD512" t="s">
        <v>315</v>
      </c>
      <c r="AE512">
        <v>0</v>
      </c>
      <c r="AF512">
        <v>0</v>
      </c>
      <c r="AG512">
        <v>5.3559870550161817</v>
      </c>
      <c r="AH512">
        <v>9.3175840967088188</v>
      </c>
      <c r="AI512" t="s">
        <v>9274</v>
      </c>
    </row>
    <row r="513" spans="1:35" x14ac:dyDescent="0.25">
      <c r="A513" t="s">
        <v>978</v>
      </c>
      <c r="B513" t="s">
        <v>7940</v>
      </c>
      <c r="C513" t="s">
        <v>2534</v>
      </c>
      <c r="D513">
        <v>0.19785472366465193</v>
      </c>
      <c r="E513">
        <v>0.31902156993990388</v>
      </c>
      <c r="F513" t="s">
        <v>315</v>
      </c>
      <c r="G513">
        <v>0</v>
      </c>
      <c r="H513">
        <v>0</v>
      </c>
      <c r="I513">
        <v>4.6854781582054308</v>
      </c>
      <c r="J513">
        <v>7.5915159003553088</v>
      </c>
      <c r="K513" t="s">
        <v>8090</v>
      </c>
      <c r="Y513" t="s">
        <v>978</v>
      </c>
      <c r="Z513" t="s">
        <v>4967</v>
      </c>
      <c r="AA513" t="s">
        <v>2565</v>
      </c>
      <c r="AB513">
        <v>0.17558049234219381</v>
      </c>
      <c r="AC513">
        <v>0.27791688066639642</v>
      </c>
      <c r="AD513" t="s">
        <v>315</v>
      </c>
      <c r="AE513">
        <v>0</v>
      </c>
      <c r="AF513">
        <v>0</v>
      </c>
      <c r="AG513">
        <v>5.3559870550161817</v>
      </c>
      <c r="AH513">
        <v>9.3175840967088188</v>
      </c>
      <c r="AI513" t="s">
        <v>9356</v>
      </c>
    </row>
    <row r="514" spans="1:35" x14ac:dyDescent="0.25">
      <c r="A514" t="s">
        <v>979</v>
      </c>
      <c r="B514" t="s">
        <v>1045</v>
      </c>
      <c r="C514" t="s">
        <v>2534</v>
      </c>
      <c r="D514">
        <v>0.19785472366465193</v>
      </c>
      <c r="E514">
        <v>0.31902156993990388</v>
      </c>
      <c r="F514" t="s">
        <v>315</v>
      </c>
      <c r="G514">
        <v>0</v>
      </c>
      <c r="H514">
        <v>0</v>
      </c>
      <c r="I514">
        <v>4.6854781582054308</v>
      </c>
      <c r="J514">
        <v>7.5915159003553088</v>
      </c>
      <c r="K514" t="s">
        <v>9041</v>
      </c>
      <c r="Y514" t="s">
        <v>979</v>
      </c>
      <c r="Z514" t="s">
        <v>1117</v>
      </c>
      <c r="AA514" t="s">
        <v>2565</v>
      </c>
      <c r="AB514">
        <v>0.17558049234219381</v>
      </c>
      <c r="AC514">
        <v>0.27791688066639642</v>
      </c>
      <c r="AD514" t="s">
        <v>315</v>
      </c>
      <c r="AE514">
        <v>0</v>
      </c>
      <c r="AF514">
        <v>0</v>
      </c>
      <c r="AG514">
        <v>5.3559870550161817</v>
      </c>
      <c r="AH514">
        <v>9.3175840967088188</v>
      </c>
      <c r="AI514" t="s">
        <v>6039</v>
      </c>
    </row>
    <row r="515" spans="1:35" x14ac:dyDescent="0.25">
      <c r="A515" t="s">
        <v>980</v>
      </c>
      <c r="B515" t="s">
        <v>1047</v>
      </c>
      <c r="C515" t="s">
        <v>2534</v>
      </c>
      <c r="D515">
        <v>0.19785472366465193</v>
      </c>
      <c r="E515">
        <v>0.31902156993990388</v>
      </c>
      <c r="F515" t="s">
        <v>315</v>
      </c>
      <c r="G515">
        <v>0</v>
      </c>
      <c r="H515">
        <v>0</v>
      </c>
      <c r="I515">
        <v>4.6854781582054308</v>
      </c>
      <c r="J515">
        <v>7.5915159003553088</v>
      </c>
      <c r="K515" t="s">
        <v>4814</v>
      </c>
      <c r="Y515" t="s">
        <v>980</v>
      </c>
      <c r="Z515" t="s">
        <v>2521</v>
      </c>
      <c r="AA515" t="s">
        <v>4473</v>
      </c>
      <c r="AB515">
        <v>0.17793223493116328</v>
      </c>
      <c r="AC515">
        <v>0.2787382357473725</v>
      </c>
      <c r="AD515" t="s">
        <v>315</v>
      </c>
      <c r="AE515">
        <v>0</v>
      </c>
      <c r="AF515">
        <v>0</v>
      </c>
      <c r="AG515">
        <v>2.6708586883029075</v>
      </c>
      <c r="AH515">
        <v>4.610843583873379</v>
      </c>
      <c r="AI515" t="s">
        <v>9775</v>
      </c>
    </row>
    <row r="516" spans="1:35" x14ac:dyDescent="0.25">
      <c r="A516" t="s">
        <v>981</v>
      </c>
      <c r="B516" t="s">
        <v>4964</v>
      </c>
      <c r="C516" t="s">
        <v>2534</v>
      </c>
      <c r="D516">
        <v>0.19785472366465193</v>
      </c>
      <c r="E516">
        <v>0.31902156993990388</v>
      </c>
      <c r="F516" t="s">
        <v>315</v>
      </c>
      <c r="G516">
        <v>0</v>
      </c>
      <c r="H516">
        <v>0</v>
      </c>
      <c r="I516">
        <v>4.6854781582054308</v>
      </c>
      <c r="J516">
        <v>7.5915159003553088</v>
      </c>
      <c r="K516" t="s">
        <v>8880</v>
      </c>
      <c r="Y516" t="s">
        <v>981</v>
      </c>
      <c r="Z516" t="s">
        <v>3077</v>
      </c>
      <c r="AA516" t="s">
        <v>4473</v>
      </c>
      <c r="AB516">
        <v>0.17793223493116328</v>
      </c>
      <c r="AC516">
        <v>0.2787382357473725</v>
      </c>
      <c r="AD516" t="s">
        <v>315</v>
      </c>
      <c r="AE516">
        <v>0</v>
      </c>
      <c r="AF516">
        <v>0</v>
      </c>
      <c r="AG516">
        <v>2.6708586883029075</v>
      </c>
      <c r="AH516">
        <v>4.610843583873379</v>
      </c>
      <c r="AI516" t="s">
        <v>9354</v>
      </c>
    </row>
    <row r="517" spans="1:35" x14ac:dyDescent="0.25">
      <c r="A517" t="s">
        <v>982</v>
      </c>
      <c r="B517" t="s">
        <v>2543</v>
      </c>
      <c r="C517" t="s">
        <v>2534</v>
      </c>
      <c r="D517">
        <v>0.19785472366465193</v>
      </c>
      <c r="E517">
        <v>0.31902156993990388</v>
      </c>
      <c r="F517" t="s">
        <v>315</v>
      </c>
      <c r="G517">
        <v>0</v>
      </c>
      <c r="H517">
        <v>0</v>
      </c>
      <c r="I517">
        <v>4.6854781582054308</v>
      </c>
      <c r="J517">
        <v>7.5915159003553088</v>
      </c>
      <c r="K517" t="s">
        <v>8880</v>
      </c>
      <c r="Y517" t="s">
        <v>982</v>
      </c>
      <c r="Z517" t="s">
        <v>3906</v>
      </c>
      <c r="AA517" t="s">
        <v>4473</v>
      </c>
      <c r="AB517">
        <v>0.17793223493116328</v>
      </c>
      <c r="AC517">
        <v>0.2787382357473725</v>
      </c>
      <c r="AD517" t="s">
        <v>315</v>
      </c>
      <c r="AE517">
        <v>0</v>
      </c>
      <c r="AF517">
        <v>0</v>
      </c>
      <c r="AG517">
        <v>2.6708586883029075</v>
      </c>
      <c r="AH517">
        <v>4.610843583873379</v>
      </c>
      <c r="AI517" t="s">
        <v>9338</v>
      </c>
    </row>
    <row r="518" spans="1:35" x14ac:dyDescent="0.25">
      <c r="A518" t="s">
        <v>983</v>
      </c>
      <c r="B518" t="s">
        <v>376</v>
      </c>
      <c r="C518" t="s">
        <v>3849</v>
      </c>
      <c r="D518">
        <v>0.19877220112997435</v>
      </c>
      <c r="E518">
        <v>0.31988098905249257</v>
      </c>
      <c r="F518" t="s">
        <v>315</v>
      </c>
      <c r="G518">
        <v>0</v>
      </c>
      <c r="H518">
        <v>0</v>
      </c>
      <c r="I518">
        <v>1.7726178034261826</v>
      </c>
      <c r="J518">
        <v>2.8638339276544227</v>
      </c>
      <c r="K518" t="s">
        <v>9051</v>
      </c>
      <c r="Y518" t="s">
        <v>983</v>
      </c>
      <c r="Z518" t="s">
        <v>85</v>
      </c>
      <c r="AA518" t="s">
        <v>2587</v>
      </c>
      <c r="AB518">
        <v>0.17987541321628472</v>
      </c>
      <c r="AC518">
        <v>0.2787382357473725</v>
      </c>
      <c r="AD518" t="s">
        <v>315</v>
      </c>
      <c r="AE518">
        <v>0</v>
      </c>
      <c r="AF518">
        <v>0</v>
      </c>
      <c r="AG518">
        <v>5.2109682498032015</v>
      </c>
      <c r="AH518">
        <v>8.9393681777976024</v>
      </c>
      <c r="AI518" t="s">
        <v>813</v>
      </c>
    </row>
    <row r="519" spans="1:35" x14ac:dyDescent="0.25">
      <c r="A519" t="s">
        <v>984</v>
      </c>
      <c r="B519" t="s">
        <v>472</v>
      </c>
      <c r="C519" t="s">
        <v>2565</v>
      </c>
      <c r="D519">
        <v>0.20275662625212773</v>
      </c>
      <c r="E519">
        <v>0.32254973812957988</v>
      </c>
      <c r="F519" t="s">
        <v>315</v>
      </c>
      <c r="G519">
        <v>0</v>
      </c>
      <c r="H519">
        <v>0</v>
      </c>
      <c r="I519">
        <v>4.5550964187327825</v>
      </c>
      <c r="J519">
        <v>7.268790120703895</v>
      </c>
      <c r="K519" t="s">
        <v>8844</v>
      </c>
      <c r="Y519" t="s">
        <v>984</v>
      </c>
      <c r="Z519" t="s">
        <v>2589</v>
      </c>
      <c r="AA519" t="s">
        <v>2587</v>
      </c>
      <c r="AB519">
        <v>0.17987541321628472</v>
      </c>
      <c r="AC519">
        <v>0.2787382357473725</v>
      </c>
      <c r="AD519" t="s">
        <v>315</v>
      </c>
      <c r="AE519">
        <v>0</v>
      </c>
      <c r="AF519">
        <v>0</v>
      </c>
      <c r="AG519">
        <v>5.2109682498032015</v>
      </c>
      <c r="AH519">
        <v>8.9393681777976024</v>
      </c>
      <c r="AI519" t="s">
        <v>3723</v>
      </c>
    </row>
    <row r="520" spans="1:35" x14ac:dyDescent="0.25">
      <c r="A520" t="s">
        <v>985</v>
      </c>
      <c r="B520" t="s">
        <v>3784</v>
      </c>
      <c r="C520" t="s">
        <v>2565</v>
      </c>
      <c r="D520">
        <v>0.20275662625212773</v>
      </c>
      <c r="E520">
        <v>0.32254973812957988</v>
      </c>
      <c r="F520" t="s">
        <v>315</v>
      </c>
      <c r="G520">
        <v>0</v>
      </c>
      <c r="H520">
        <v>0</v>
      </c>
      <c r="I520">
        <v>4.5550964187327825</v>
      </c>
      <c r="J520">
        <v>7.268790120703895</v>
      </c>
      <c r="K520" t="s">
        <v>8922</v>
      </c>
      <c r="Y520" t="s">
        <v>985</v>
      </c>
      <c r="Z520" t="s">
        <v>1134</v>
      </c>
      <c r="AA520" t="s">
        <v>2587</v>
      </c>
      <c r="AB520">
        <v>0.17987541321628472</v>
      </c>
      <c r="AC520">
        <v>0.2787382357473725</v>
      </c>
      <c r="AD520" t="s">
        <v>315</v>
      </c>
      <c r="AE520">
        <v>0</v>
      </c>
      <c r="AF520">
        <v>0</v>
      </c>
      <c r="AG520">
        <v>5.2109682498032015</v>
      </c>
      <c r="AH520">
        <v>8.9393681777976024</v>
      </c>
      <c r="AI520" t="s">
        <v>6964</v>
      </c>
    </row>
    <row r="521" spans="1:35" x14ac:dyDescent="0.25">
      <c r="A521" t="s">
        <v>987</v>
      </c>
      <c r="B521" t="s">
        <v>4766</v>
      </c>
      <c r="C521" t="s">
        <v>2565</v>
      </c>
      <c r="D521">
        <v>0.20275662625212773</v>
      </c>
      <c r="E521">
        <v>0.32254973812957988</v>
      </c>
      <c r="F521" t="s">
        <v>315</v>
      </c>
      <c r="G521">
        <v>0</v>
      </c>
      <c r="H521">
        <v>0</v>
      </c>
      <c r="I521">
        <v>4.5550964187327825</v>
      </c>
      <c r="J521">
        <v>7.268790120703895</v>
      </c>
      <c r="K521" t="s">
        <v>8864</v>
      </c>
      <c r="Y521" t="s">
        <v>987</v>
      </c>
      <c r="Z521" t="s">
        <v>487</v>
      </c>
      <c r="AA521" t="s">
        <v>2587</v>
      </c>
      <c r="AB521">
        <v>0.17987541321628472</v>
      </c>
      <c r="AC521">
        <v>0.2787382357473725</v>
      </c>
      <c r="AD521" t="s">
        <v>315</v>
      </c>
      <c r="AE521">
        <v>0</v>
      </c>
      <c r="AF521">
        <v>0</v>
      </c>
      <c r="AG521">
        <v>5.2109682498032015</v>
      </c>
      <c r="AH521">
        <v>8.9393681777976024</v>
      </c>
      <c r="AI521" t="s">
        <v>9272</v>
      </c>
    </row>
    <row r="522" spans="1:35" x14ac:dyDescent="0.25">
      <c r="A522" t="s">
        <v>988</v>
      </c>
      <c r="B522" t="s">
        <v>1113</v>
      </c>
      <c r="C522" t="s">
        <v>2565</v>
      </c>
      <c r="D522">
        <v>0.20275662625212773</v>
      </c>
      <c r="E522">
        <v>0.32254973812957988</v>
      </c>
      <c r="F522" t="s">
        <v>315</v>
      </c>
      <c r="G522">
        <v>0</v>
      </c>
      <c r="H522">
        <v>0</v>
      </c>
      <c r="I522">
        <v>4.5550964187327825</v>
      </c>
      <c r="J522">
        <v>7.268790120703895</v>
      </c>
      <c r="K522" t="s">
        <v>8922</v>
      </c>
      <c r="Y522" t="s">
        <v>988</v>
      </c>
      <c r="Z522" t="s">
        <v>5191</v>
      </c>
      <c r="AA522" t="s">
        <v>2587</v>
      </c>
      <c r="AB522">
        <v>0.17987541321628472</v>
      </c>
      <c r="AC522">
        <v>0.2787382357473725</v>
      </c>
      <c r="AD522" t="s">
        <v>315</v>
      </c>
      <c r="AE522">
        <v>0</v>
      </c>
      <c r="AF522">
        <v>0</v>
      </c>
      <c r="AG522">
        <v>5.2109682498032015</v>
      </c>
      <c r="AH522">
        <v>8.9393681777976024</v>
      </c>
      <c r="AI522" t="s">
        <v>9274</v>
      </c>
    </row>
    <row r="523" spans="1:35" x14ac:dyDescent="0.25">
      <c r="A523" t="s">
        <v>991</v>
      </c>
      <c r="B523" t="s">
        <v>3787</v>
      </c>
      <c r="C523" t="s">
        <v>2565</v>
      </c>
      <c r="D523">
        <v>0.20275662625212773</v>
      </c>
      <c r="E523">
        <v>0.32254973812957988</v>
      </c>
      <c r="F523" t="s">
        <v>315</v>
      </c>
      <c r="G523">
        <v>0</v>
      </c>
      <c r="H523">
        <v>0</v>
      </c>
      <c r="I523">
        <v>4.5550964187327825</v>
      </c>
      <c r="J523">
        <v>7.268790120703895</v>
      </c>
      <c r="K523" t="s">
        <v>8861</v>
      </c>
      <c r="Y523" t="s">
        <v>991</v>
      </c>
      <c r="Z523" t="s">
        <v>2607</v>
      </c>
      <c r="AA523" t="s">
        <v>2587</v>
      </c>
      <c r="AB523">
        <v>0.17987541321628472</v>
      </c>
      <c r="AC523">
        <v>0.2787382357473725</v>
      </c>
      <c r="AD523" t="s">
        <v>315</v>
      </c>
      <c r="AE523">
        <v>0</v>
      </c>
      <c r="AF523">
        <v>0</v>
      </c>
      <c r="AG523">
        <v>5.2109682498032015</v>
      </c>
      <c r="AH523">
        <v>8.9393681777976024</v>
      </c>
      <c r="AI523" t="s">
        <v>3518</v>
      </c>
    </row>
    <row r="524" spans="1:35" x14ac:dyDescent="0.25">
      <c r="A524" t="s">
        <v>992</v>
      </c>
      <c r="B524" t="s">
        <v>3791</v>
      </c>
      <c r="C524" t="s">
        <v>2565</v>
      </c>
      <c r="D524">
        <v>0.20275662625212773</v>
      </c>
      <c r="E524">
        <v>0.32254973812957988</v>
      </c>
      <c r="F524" t="s">
        <v>315</v>
      </c>
      <c r="G524">
        <v>0</v>
      </c>
      <c r="H524">
        <v>0</v>
      </c>
      <c r="I524">
        <v>4.5550964187327825</v>
      </c>
      <c r="J524">
        <v>7.268790120703895</v>
      </c>
      <c r="K524" t="s">
        <v>8132</v>
      </c>
      <c r="Y524" t="s">
        <v>992</v>
      </c>
      <c r="Z524" t="s">
        <v>2601</v>
      </c>
      <c r="AA524" t="s">
        <v>2587</v>
      </c>
      <c r="AB524">
        <v>0.17987541321628472</v>
      </c>
      <c r="AC524">
        <v>0.2787382357473725</v>
      </c>
      <c r="AD524" t="s">
        <v>315</v>
      </c>
      <c r="AE524">
        <v>0</v>
      </c>
      <c r="AF524">
        <v>0</v>
      </c>
      <c r="AG524">
        <v>5.2109682498032015</v>
      </c>
      <c r="AH524">
        <v>8.9393681777976024</v>
      </c>
      <c r="AI524" t="s">
        <v>5102</v>
      </c>
    </row>
    <row r="525" spans="1:35" x14ac:dyDescent="0.25">
      <c r="A525" t="s">
        <v>994</v>
      </c>
      <c r="B525" t="s">
        <v>3062</v>
      </c>
      <c r="C525" t="s">
        <v>4212</v>
      </c>
      <c r="D525">
        <v>0.2036948319593756</v>
      </c>
      <c r="E525">
        <v>0.32342385532481011</v>
      </c>
      <c r="F525" t="s">
        <v>315</v>
      </c>
      <c r="G525">
        <v>0</v>
      </c>
      <c r="H525">
        <v>0</v>
      </c>
      <c r="I525">
        <v>2.4374074074074072</v>
      </c>
      <c r="J525">
        <v>3.8782377197849764</v>
      </c>
      <c r="K525" t="s">
        <v>9052</v>
      </c>
      <c r="Y525" t="s">
        <v>994</v>
      </c>
      <c r="Z525" t="s">
        <v>3374</v>
      </c>
      <c r="AA525" t="s">
        <v>2587</v>
      </c>
      <c r="AB525">
        <v>0.17987541321628472</v>
      </c>
      <c r="AC525">
        <v>0.2787382357473725</v>
      </c>
      <c r="AD525" t="s">
        <v>315</v>
      </c>
      <c r="AE525">
        <v>0</v>
      </c>
      <c r="AF525">
        <v>0</v>
      </c>
      <c r="AG525">
        <v>5.2109682498032015</v>
      </c>
      <c r="AH525">
        <v>8.9393681777976024</v>
      </c>
      <c r="AI525" t="s">
        <v>3503</v>
      </c>
    </row>
    <row r="526" spans="1:35" x14ac:dyDescent="0.25">
      <c r="A526" t="s">
        <v>997</v>
      </c>
      <c r="B526" t="s">
        <v>2593</v>
      </c>
      <c r="C526" t="s">
        <v>2587</v>
      </c>
      <c r="D526">
        <v>0.20762881738003855</v>
      </c>
      <c r="E526">
        <v>0.32717268193218196</v>
      </c>
      <c r="F526" t="s">
        <v>315</v>
      </c>
      <c r="G526">
        <v>0</v>
      </c>
      <c r="H526">
        <v>0</v>
      </c>
      <c r="I526">
        <v>4.4317623408532496</v>
      </c>
      <c r="J526">
        <v>6.966745136677873</v>
      </c>
      <c r="K526" t="s">
        <v>8843</v>
      </c>
      <c r="Y526" t="s">
        <v>997</v>
      </c>
      <c r="Z526" t="s">
        <v>2625</v>
      </c>
      <c r="AA526" t="s">
        <v>2615</v>
      </c>
      <c r="AB526">
        <v>0.18414817316323137</v>
      </c>
      <c r="AC526">
        <v>0.28373494612626921</v>
      </c>
      <c r="AD526" t="s">
        <v>315</v>
      </c>
      <c r="AE526">
        <v>0</v>
      </c>
      <c r="AF526">
        <v>0</v>
      </c>
      <c r="AG526">
        <v>5.0735820132856411</v>
      </c>
      <c r="AH526">
        <v>8.58457462014543</v>
      </c>
      <c r="AI526" t="s">
        <v>3518</v>
      </c>
    </row>
    <row r="527" spans="1:35" x14ac:dyDescent="0.25">
      <c r="A527" t="s">
        <v>998</v>
      </c>
      <c r="B527" t="s">
        <v>3793</v>
      </c>
      <c r="C527" t="s">
        <v>2587</v>
      </c>
      <c r="D527">
        <v>0.20762881738003855</v>
      </c>
      <c r="E527">
        <v>0.32717268193218196</v>
      </c>
      <c r="F527" t="s">
        <v>315</v>
      </c>
      <c r="G527">
        <v>0</v>
      </c>
      <c r="H527">
        <v>0</v>
      </c>
      <c r="I527">
        <v>4.4317623408532496</v>
      </c>
      <c r="J527">
        <v>6.966745136677873</v>
      </c>
      <c r="K527" t="s">
        <v>8880</v>
      </c>
      <c r="Y527" t="s">
        <v>998</v>
      </c>
      <c r="Z527" t="s">
        <v>4713</v>
      </c>
      <c r="AA527" t="s">
        <v>2615</v>
      </c>
      <c r="AB527">
        <v>0.18414817316323137</v>
      </c>
      <c r="AC527">
        <v>0.28373494612626921</v>
      </c>
      <c r="AD527" t="s">
        <v>315</v>
      </c>
      <c r="AE527">
        <v>0</v>
      </c>
      <c r="AF527">
        <v>0</v>
      </c>
      <c r="AG527">
        <v>5.0735820132856411</v>
      </c>
      <c r="AH527">
        <v>8.58457462014543</v>
      </c>
      <c r="AI527" t="s">
        <v>4819</v>
      </c>
    </row>
    <row r="528" spans="1:35" x14ac:dyDescent="0.25">
      <c r="A528" t="s">
        <v>999</v>
      </c>
      <c r="B528" t="s">
        <v>2597</v>
      </c>
      <c r="C528" t="s">
        <v>2587</v>
      </c>
      <c r="D528">
        <v>0.20762881738003855</v>
      </c>
      <c r="E528">
        <v>0.32717268193218196</v>
      </c>
      <c r="F528" t="s">
        <v>315</v>
      </c>
      <c r="G528">
        <v>0</v>
      </c>
      <c r="H528">
        <v>0</v>
      </c>
      <c r="I528">
        <v>4.4317623408532496</v>
      </c>
      <c r="J528">
        <v>6.966745136677873</v>
      </c>
      <c r="K528" t="s">
        <v>5107</v>
      </c>
      <c r="Y528" t="s">
        <v>999</v>
      </c>
      <c r="Z528" t="s">
        <v>1141</v>
      </c>
      <c r="AA528" t="s">
        <v>2615</v>
      </c>
      <c r="AB528">
        <v>0.18414817316323137</v>
      </c>
      <c r="AC528">
        <v>0.28373494612626921</v>
      </c>
      <c r="AD528" t="s">
        <v>315</v>
      </c>
      <c r="AE528">
        <v>0</v>
      </c>
      <c r="AF528">
        <v>0</v>
      </c>
      <c r="AG528">
        <v>5.0735820132856411</v>
      </c>
      <c r="AH528">
        <v>8.58457462014543</v>
      </c>
      <c r="AI528" t="s">
        <v>813</v>
      </c>
    </row>
    <row r="529" spans="1:35" x14ac:dyDescent="0.25">
      <c r="A529" t="s">
        <v>1001</v>
      </c>
      <c r="B529" t="s">
        <v>2599</v>
      </c>
      <c r="C529" t="s">
        <v>2587</v>
      </c>
      <c r="D529">
        <v>0.20762881738003855</v>
      </c>
      <c r="E529">
        <v>0.32717268193218196</v>
      </c>
      <c r="F529" t="s">
        <v>315</v>
      </c>
      <c r="G529">
        <v>0</v>
      </c>
      <c r="H529">
        <v>0</v>
      </c>
      <c r="I529">
        <v>4.4317623408532496</v>
      </c>
      <c r="J529">
        <v>6.966745136677873</v>
      </c>
      <c r="K529" t="s">
        <v>8856</v>
      </c>
      <c r="Y529" t="s">
        <v>1001</v>
      </c>
      <c r="Z529" t="s">
        <v>4971</v>
      </c>
      <c r="AA529" t="s">
        <v>2641</v>
      </c>
      <c r="AB529">
        <v>0.18839888544735434</v>
      </c>
      <c r="AC529">
        <v>0.28647920408848637</v>
      </c>
      <c r="AD529" t="s">
        <v>315</v>
      </c>
      <c r="AE529">
        <v>0</v>
      </c>
      <c r="AF529">
        <v>0</v>
      </c>
      <c r="AG529">
        <v>4.9432412247946225</v>
      </c>
      <c r="AH529">
        <v>8.2512277661827227</v>
      </c>
      <c r="AI529" t="s">
        <v>9339</v>
      </c>
    </row>
    <row r="530" spans="1:35" x14ac:dyDescent="0.25">
      <c r="A530" t="s">
        <v>1002</v>
      </c>
      <c r="B530" t="s">
        <v>295</v>
      </c>
      <c r="C530" t="s">
        <v>2615</v>
      </c>
      <c r="D530">
        <v>0.21247147569174293</v>
      </c>
      <c r="E530">
        <v>0.32980646973046668</v>
      </c>
      <c r="F530" t="s">
        <v>315</v>
      </c>
      <c r="G530">
        <v>0</v>
      </c>
      <c r="H530">
        <v>0</v>
      </c>
      <c r="I530">
        <v>4.3149195302305348</v>
      </c>
      <c r="J530">
        <v>6.6835839556899392</v>
      </c>
      <c r="K530" t="s">
        <v>8843</v>
      </c>
      <c r="Y530" t="s">
        <v>1002</v>
      </c>
      <c r="Z530" t="s">
        <v>3506</v>
      </c>
      <c r="AA530" t="s">
        <v>2641</v>
      </c>
      <c r="AB530">
        <v>0.18839888544735434</v>
      </c>
      <c r="AC530">
        <v>0.28647920408848637</v>
      </c>
      <c r="AD530" t="s">
        <v>315</v>
      </c>
      <c r="AE530">
        <v>0</v>
      </c>
      <c r="AF530">
        <v>0</v>
      </c>
      <c r="AG530">
        <v>4.9432412247946225</v>
      </c>
      <c r="AH530">
        <v>8.2512277661827227</v>
      </c>
      <c r="AI530" t="s">
        <v>9305</v>
      </c>
    </row>
    <row r="531" spans="1:35" x14ac:dyDescent="0.25">
      <c r="A531" t="s">
        <v>1003</v>
      </c>
      <c r="B531" t="s">
        <v>3484</v>
      </c>
      <c r="C531" t="s">
        <v>2615</v>
      </c>
      <c r="D531">
        <v>0.21247147569174293</v>
      </c>
      <c r="E531">
        <v>0.32980646973046668</v>
      </c>
      <c r="F531" t="s">
        <v>315</v>
      </c>
      <c r="G531">
        <v>0</v>
      </c>
      <c r="H531">
        <v>0</v>
      </c>
      <c r="I531">
        <v>4.3149195302305348</v>
      </c>
      <c r="J531">
        <v>6.6835839556899392</v>
      </c>
      <c r="K531" t="s">
        <v>8844</v>
      </c>
      <c r="Y531" t="s">
        <v>1003</v>
      </c>
      <c r="Z531" t="s">
        <v>89</v>
      </c>
      <c r="AA531" t="s">
        <v>2641</v>
      </c>
      <c r="AB531">
        <v>0.18839888544735434</v>
      </c>
      <c r="AC531">
        <v>0.28647920408848637</v>
      </c>
      <c r="AD531" t="s">
        <v>315</v>
      </c>
      <c r="AE531">
        <v>0</v>
      </c>
      <c r="AF531">
        <v>0</v>
      </c>
      <c r="AG531">
        <v>4.9432412247946225</v>
      </c>
      <c r="AH531">
        <v>8.2512277661827227</v>
      </c>
      <c r="AI531" t="s">
        <v>813</v>
      </c>
    </row>
    <row r="532" spans="1:35" x14ac:dyDescent="0.25">
      <c r="A532" t="s">
        <v>1004</v>
      </c>
      <c r="B532" t="s">
        <v>494</v>
      </c>
      <c r="C532" t="s">
        <v>2615</v>
      </c>
      <c r="D532">
        <v>0.21247147569174293</v>
      </c>
      <c r="E532">
        <v>0.32980646973046668</v>
      </c>
      <c r="F532" t="s">
        <v>315</v>
      </c>
      <c r="G532">
        <v>0</v>
      </c>
      <c r="H532">
        <v>0</v>
      </c>
      <c r="I532">
        <v>4.3149195302305348</v>
      </c>
      <c r="J532">
        <v>6.6835839556899392</v>
      </c>
      <c r="K532" t="s">
        <v>8854</v>
      </c>
      <c r="Y532" t="s">
        <v>1004</v>
      </c>
      <c r="Z532" t="s">
        <v>3507</v>
      </c>
      <c r="AA532" t="s">
        <v>2641</v>
      </c>
      <c r="AB532">
        <v>0.18839888544735434</v>
      </c>
      <c r="AC532">
        <v>0.28647920408848637</v>
      </c>
      <c r="AD532" t="s">
        <v>315</v>
      </c>
      <c r="AE532">
        <v>0</v>
      </c>
      <c r="AF532">
        <v>0</v>
      </c>
      <c r="AG532">
        <v>4.9432412247946225</v>
      </c>
      <c r="AH532">
        <v>8.2512277661827227</v>
      </c>
      <c r="AI532" t="s">
        <v>3568</v>
      </c>
    </row>
    <row r="533" spans="1:35" x14ac:dyDescent="0.25">
      <c r="A533" t="s">
        <v>1005</v>
      </c>
      <c r="B533" t="s">
        <v>2628</v>
      </c>
      <c r="C533" t="s">
        <v>2615</v>
      </c>
      <c r="D533">
        <v>0.21247147569174293</v>
      </c>
      <c r="E533">
        <v>0.32980646973046668</v>
      </c>
      <c r="F533" t="s">
        <v>315</v>
      </c>
      <c r="G533">
        <v>0</v>
      </c>
      <c r="H533">
        <v>0</v>
      </c>
      <c r="I533">
        <v>4.3149195302305348</v>
      </c>
      <c r="J533">
        <v>6.6835839556899392</v>
      </c>
      <c r="K533" t="s">
        <v>8922</v>
      </c>
      <c r="Y533" t="s">
        <v>1005</v>
      </c>
      <c r="Z533" t="s">
        <v>3423</v>
      </c>
      <c r="AA533" t="s">
        <v>2641</v>
      </c>
      <c r="AB533">
        <v>0.18839888544735434</v>
      </c>
      <c r="AC533">
        <v>0.28647920408848637</v>
      </c>
      <c r="AD533" t="s">
        <v>315</v>
      </c>
      <c r="AE533">
        <v>0</v>
      </c>
      <c r="AF533">
        <v>0</v>
      </c>
      <c r="AG533">
        <v>4.9432412247946225</v>
      </c>
      <c r="AH533">
        <v>8.2512277661827227</v>
      </c>
      <c r="AI533" t="s">
        <v>3559</v>
      </c>
    </row>
    <row r="534" spans="1:35" x14ac:dyDescent="0.25">
      <c r="A534" t="s">
        <v>1006</v>
      </c>
      <c r="B534" t="s">
        <v>1141</v>
      </c>
      <c r="C534" t="s">
        <v>2615</v>
      </c>
      <c r="D534">
        <v>0.21247147569174293</v>
      </c>
      <c r="E534">
        <v>0.32980646973046668</v>
      </c>
      <c r="F534" t="s">
        <v>315</v>
      </c>
      <c r="G534">
        <v>0</v>
      </c>
      <c r="H534">
        <v>0</v>
      </c>
      <c r="I534">
        <v>4.3149195302305348</v>
      </c>
      <c r="J534">
        <v>6.6835839556899392</v>
      </c>
      <c r="K534" t="s">
        <v>9041</v>
      </c>
      <c r="Y534" t="s">
        <v>1006</v>
      </c>
      <c r="Z534" t="s">
        <v>207</v>
      </c>
      <c r="AA534" t="s">
        <v>2641</v>
      </c>
      <c r="AB534">
        <v>0.18839888544735434</v>
      </c>
      <c r="AC534">
        <v>0.28647920408848637</v>
      </c>
      <c r="AD534" t="s">
        <v>315</v>
      </c>
      <c r="AE534">
        <v>0</v>
      </c>
      <c r="AF534">
        <v>0</v>
      </c>
      <c r="AG534">
        <v>4.9432412247946225</v>
      </c>
      <c r="AH534">
        <v>8.2512277661827227</v>
      </c>
      <c r="AI534" t="s">
        <v>813</v>
      </c>
    </row>
    <row r="535" spans="1:35" x14ac:dyDescent="0.25">
      <c r="A535" t="s">
        <v>1008</v>
      </c>
      <c r="B535" t="s">
        <v>9053</v>
      </c>
      <c r="C535" t="s">
        <v>2615</v>
      </c>
      <c r="D535">
        <v>0.21247147569174293</v>
      </c>
      <c r="E535">
        <v>0.32980646973046668</v>
      </c>
      <c r="F535" t="s">
        <v>315</v>
      </c>
      <c r="G535">
        <v>0</v>
      </c>
      <c r="H535">
        <v>0</v>
      </c>
      <c r="I535">
        <v>4.3149195302305348</v>
      </c>
      <c r="J535">
        <v>6.6835839556899392</v>
      </c>
      <c r="K535" t="s">
        <v>8856</v>
      </c>
      <c r="Y535" t="s">
        <v>1008</v>
      </c>
      <c r="Z535" t="s">
        <v>4779</v>
      </c>
      <c r="AA535" t="s">
        <v>2641</v>
      </c>
      <c r="AB535">
        <v>0.18839888544735434</v>
      </c>
      <c r="AC535">
        <v>0.28647920408848637</v>
      </c>
      <c r="AD535" t="s">
        <v>315</v>
      </c>
      <c r="AE535">
        <v>0</v>
      </c>
      <c r="AF535">
        <v>0</v>
      </c>
      <c r="AG535">
        <v>4.9432412247946225</v>
      </c>
      <c r="AH535">
        <v>8.2512277661827227</v>
      </c>
      <c r="AI535" t="s">
        <v>4772</v>
      </c>
    </row>
    <row r="536" spans="1:35" x14ac:dyDescent="0.25">
      <c r="A536" t="s">
        <v>1010</v>
      </c>
      <c r="B536" t="s">
        <v>51</v>
      </c>
      <c r="C536" t="s">
        <v>2615</v>
      </c>
      <c r="D536">
        <v>0.21247147569174293</v>
      </c>
      <c r="E536">
        <v>0.32980646973046668</v>
      </c>
      <c r="F536" t="s">
        <v>315</v>
      </c>
      <c r="G536">
        <v>0</v>
      </c>
      <c r="H536">
        <v>0</v>
      </c>
      <c r="I536">
        <v>4.3149195302305348</v>
      </c>
      <c r="J536">
        <v>6.6835839556899392</v>
      </c>
      <c r="K536" t="s">
        <v>8132</v>
      </c>
      <c r="Y536" t="s">
        <v>1010</v>
      </c>
      <c r="Z536" t="s">
        <v>1787</v>
      </c>
      <c r="AA536" t="s">
        <v>4997</v>
      </c>
      <c r="AB536">
        <v>0.18914167980439425</v>
      </c>
      <c r="AC536">
        <v>0.28707111028255727</v>
      </c>
      <c r="AD536" t="s">
        <v>315</v>
      </c>
      <c r="AE536">
        <v>0</v>
      </c>
      <c r="AF536">
        <v>0</v>
      </c>
      <c r="AG536">
        <v>2.5639527334112451</v>
      </c>
      <c r="AH536">
        <v>4.2696451499232992</v>
      </c>
      <c r="AI536" t="s">
        <v>9364</v>
      </c>
    </row>
    <row r="537" spans="1:35" x14ac:dyDescent="0.25">
      <c r="A537" t="s">
        <v>1012</v>
      </c>
      <c r="B537" t="s">
        <v>3799</v>
      </c>
      <c r="C537" t="s">
        <v>2615</v>
      </c>
      <c r="D537">
        <v>0.21247147569174293</v>
      </c>
      <c r="E537">
        <v>0.32980646973046668</v>
      </c>
      <c r="F537" t="s">
        <v>315</v>
      </c>
      <c r="G537">
        <v>0</v>
      </c>
      <c r="H537">
        <v>0</v>
      </c>
      <c r="I537">
        <v>4.3149195302305348</v>
      </c>
      <c r="J537">
        <v>6.6835839556899392</v>
      </c>
      <c r="K537" t="s">
        <v>8990</v>
      </c>
      <c r="Y537" t="s">
        <v>1012</v>
      </c>
      <c r="Z537" t="s">
        <v>3805</v>
      </c>
      <c r="AA537" t="s">
        <v>2653</v>
      </c>
      <c r="AB537">
        <v>0.1926276626988041</v>
      </c>
      <c r="AC537">
        <v>0.28793175441628449</v>
      </c>
      <c r="AD537" t="s">
        <v>315</v>
      </c>
      <c r="AE537">
        <v>0</v>
      </c>
      <c r="AF537">
        <v>0</v>
      </c>
      <c r="AG537">
        <v>4.8194174757281552</v>
      </c>
      <c r="AH537">
        <v>7.9375620866214165</v>
      </c>
      <c r="AI537" t="s">
        <v>3554</v>
      </c>
    </row>
    <row r="538" spans="1:35" x14ac:dyDescent="0.25">
      <c r="A538" t="s">
        <v>1013</v>
      </c>
      <c r="B538" t="s">
        <v>3068</v>
      </c>
      <c r="C538" t="s">
        <v>7603</v>
      </c>
      <c r="D538">
        <v>0.21484057195149053</v>
      </c>
      <c r="E538">
        <v>0.33170813921781861</v>
      </c>
      <c r="F538" t="s">
        <v>315</v>
      </c>
      <c r="G538">
        <v>0</v>
      </c>
      <c r="H538">
        <v>0</v>
      </c>
      <c r="I538">
        <v>2.3497619047619049</v>
      </c>
      <c r="J538">
        <v>3.6136026146431202</v>
      </c>
      <c r="K538" t="s">
        <v>9052</v>
      </c>
      <c r="Y538" t="s">
        <v>1013</v>
      </c>
      <c r="Z538" t="s">
        <v>2655</v>
      </c>
      <c r="AA538" t="s">
        <v>2653</v>
      </c>
      <c r="AB538">
        <v>0.1926276626988041</v>
      </c>
      <c r="AC538">
        <v>0.28793175441628449</v>
      </c>
      <c r="AD538" t="s">
        <v>315</v>
      </c>
      <c r="AE538">
        <v>0</v>
      </c>
      <c r="AF538">
        <v>0</v>
      </c>
      <c r="AG538">
        <v>4.8194174757281552</v>
      </c>
      <c r="AH538">
        <v>7.9375620866214165</v>
      </c>
      <c r="AI538" t="s">
        <v>9274</v>
      </c>
    </row>
    <row r="539" spans="1:35" x14ac:dyDescent="0.25">
      <c r="A539" t="s">
        <v>1016</v>
      </c>
      <c r="B539" t="s">
        <v>506</v>
      </c>
      <c r="C539" t="s">
        <v>2641</v>
      </c>
      <c r="D539">
        <v>0.21728477869436436</v>
      </c>
      <c r="E539">
        <v>0.33170813921781861</v>
      </c>
      <c r="F539" t="s">
        <v>315</v>
      </c>
      <c r="G539">
        <v>0</v>
      </c>
      <c r="H539">
        <v>0</v>
      </c>
      <c r="I539">
        <v>4.2040686586141129</v>
      </c>
      <c r="J539">
        <v>6.4177060510453874</v>
      </c>
      <c r="K539" t="s">
        <v>8843</v>
      </c>
      <c r="Y539" t="s">
        <v>1016</v>
      </c>
      <c r="Z539" t="s">
        <v>2661</v>
      </c>
      <c r="AA539" t="s">
        <v>2653</v>
      </c>
      <c r="AB539">
        <v>0.1926276626988041</v>
      </c>
      <c r="AC539">
        <v>0.28793175441628449</v>
      </c>
      <c r="AD539" t="s">
        <v>315</v>
      </c>
      <c r="AE539">
        <v>0</v>
      </c>
      <c r="AF539">
        <v>0</v>
      </c>
      <c r="AG539">
        <v>4.8194174757281552</v>
      </c>
      <c r="AH539">
        <v>7.9375620866214165</v>
      </c>
      <c r="AI539" t="s">
        <v>9274</v>
      </c>
    </row>
    <row r="540" spans="1:35" x14ac:dyDescent="0.25">
      <c r="A540" t="s">
        <v>1019</v>
      </c>
      <c r="B540" t="s">
        <v>2643</v>
      </c>
      <c r="C540" t="s">
        <v>2641</v>
      </c>
      <c r="D540">
        <v>0.21728477869436436</v>
      </c>
      <c r="E540">
        <v>0.33170813921781861</v>
      </c>
      <c r="F540" t="s">
        <v>315</v>
      </c>
      <c r="G540">
        <v>0</v>
      </c>
      <c r="H540">
        <v>0</v>
      </c>
      <c r="I540">
        <v>4.2040686586141129</v>
      </c>
      <c r="J540">
        <v>6.4177060510453874</v>
      </c>
      <c r="K540" t="s">
        <v>8864</v>
      </c>
      <c r="Y540" t="s">
        <v>1019</v>
      </c>
      <c r="Z540" t="s">
        <v>3807</v>
      </c>
      <c r="AA540" t="s">
        <v>2653</v>
      </c>
      <c r="AB540">
        <v>0.1926276626988041</v>
      </c>
      <c r="AC540">
        <v>0.28793175441628449</v>
      </c>
      <c r="AD540" t="s">
        <v>315</v>
      </c>
      <c r="AE540">
        <v>0</v>
      </c>
      <c r="AF540">
        <v>0</v>
      </c>
      <c r="AG540">
        <v>4.8194174757281552</v>
      </c>
      <c r="AH540">
        <v>7.9375620866214165</v>
      </c>
      <c r="AI540" t="s">
        <v>9314</v>
      </c>
    </row>
    <row r="541" spans="1:35" x14ac:dyDescent="0.25">
      <c r="A541" t="s">
        <v>1021</v>
      </c>
      <c r="B541" t="s">
        <v>4971</v>
      </c>
      <c r="C541" t="s">
        <v>2641</v>
      </c>
      <c r="D541">
        <v>0.21728477869436436</v>
      </c>
      <c r="E541">
        <v>0.33170813921781861</v>
      </c>
      <c r="F541" t="s">
        <v>315</v>
      </c>
      <c r="G541">
        <v>0</v>
      </c>
      <c r="H541">
        <v>0</v>
      </c>
      <c r="I541">
        <v>4.2040686586141129</v>
      </c>
      <c r="J541">
        <v>6.4177060510453874</v>
      </c>
      <c r="K541" t="s">
        <v>8988</v>
      </c>
      <c r="Y541" t="s">
        <v>1021</v>
      </c>
      <c r="Z541" t="s">
        <v>3808</v>
      </c>
      <c r="AA541" t="s">
        <v>2653</v>
      </c>
      <c r="AB541">
        <v>0.1926276626988041</v>
      </c>
      <c r="AC541">
        <v>0.28793175441628449</v>
      </c>
      <c r="AD541" t="s">
        <v>315</v>
      </c>
      <c r="AE541">
        <v>0</v>
      </c>
      <c r="AF541">
        <v>0</v>
      </c>
      <c r="AG541">
        <v>4.8194174757281552</v>
      </c>
      <c r="AH541">
        <v>7.9375620866214165</v>
      </c>
      <c r="AI541" t="s">
        <v>3809</v>
      </c>
    </row>
    <row r="542" spans="1:35" x14ac:dyDescent="0.25">
      <c r="A542" t="s">
        <v>1024</v>
      </c>
      <c r="B542" t="s">
        <v>3802</v>
      </c>
      <c r="C542" t="s">
        <v>2641</v>
      </c>
      <c r="D542">
        <v>0.21728477869436436</v>
      </c>
      <c r="E542">
        <v>0.33170813921781861</v>
      </c>
      <c r="F542" t="s">
        <v>315</v>
      </c>
      <c r="G542">
        <v>0</v>
      </c>
      <c r="H542">
        <v>0</v>
      </c>
      <c r="I542">
        <v>4.2040686586141129</v>
      </c>
      <c r="J542">
        <v>6.4177060510453874</v>
      </c>
      <c r="K542" t="s">
        <v>8864</v>
      </c>
      <c r="Y542" t="s">
        <v>1024</v>
      </c>
      <c r="Z542" t="s">
        <v>511</v>
      </c>
      <c r="AA542" t="s">
        <v>2653</v>
      </c>
      <c r="AB542">
        <v>0.1926276626988041</v>
      </c>
      <c r="AC542">
        <v>0.28793175441628449</v>
      </c>
      <c r="AD542" t="s">
        <v>315</v>
      </c>
      <c r="AE542">
        <v>0</v>
      </c>
      <c r="AF542">
        <v>0</v>
      </c>
      <c r="AG542">
        <v>4.8194174757281552</v>
      </c>
      <c r="AH542">
        <v>7.9375620866214165</v>
      </c>
      <c r="AI542" t="s">
        <v>9272</v>
      </c>
    </row>
    <row r="543" spans="1:35" x14ac:dyDescent="0.25">
      <c r="A543" t="s">
        <v>1026</v>
      </c>
      <c r="B543" t="s">
        <v>207</v>
      </c>
      <c r="C543" t="s">
        <v>2641</v>
      </c>
      <c r="D543">
        <v>0.21728477869436436</v>
      </c>
      <c r="E543">
        <v>0.33170813921781861</v>
      </c>
      <c r="F543" t="s">
        <v>315</v>
      </c>
      <c r="G543">
        <v>0</v>
      </c>
      <c r="H543">
        <v>0</v>
      </c>
      <c r="I543">
        <v>4.2040686586141129</v>
      </c>
      <c r="J543">
        <v>6.4177060510453874</v>
      </c>
      <c r="K543" t="s">
        <v>5107</v>
      </c>
      <c r="Y543" t="s">
        <v>1026</v>
      </c>
      <c r="Z543" t="s">
        <v>5194</v>
      </c>
      <c r="AA543" t="s">
        <v>2653</v>
      </c>
      <c r="AB543">
        <v>0.1926276626988041</v>
      </c>
      <c r="AC543">
        <v>0.28793175441628449</v>
      </c>
      <c r="AD543" t="s">
        <v>315</v>
      </c>
      <c r="AE543">
        <v>0</v>
      </c>
      <c r="AF543">
        <v>0</v>
      </c>
      <c r="AG543">
        <v>4.8194174757281552</v>
      </c>
      <c r="AH543">
        <v>7.9375620866214165</v>
      </c>
      <c r="AI543" t="s">
        <v>5104</v>
      </c>
    </row>
    <row r="544" spans="1:35" x14ac:dyDescent="0.25">
      <c r="A544" t="s">
        <v>1029</v>
      </c>
      <c r="B544" t="s">
        <v>1203</v>
      </c>
      <c r="C544" t="s">
        <v>2641</v>
      </c>
      <c r="D544">
        <v>0.21728477869436436</v>
      </c>
      <c r="E544">
        <v>0.33170813921781861</v>
      </c>
      <c r="F544" t="s">
        <v>315</v>
      </c>
      <c r="G544">
        <v>0</v>
      </c>
      <c r="H544">
        <v>0</v>
      </c>
      <c r="I544">
        <v>4.2040686586141129</v>
      </c>
      <c r="J544">
        <v>6.4177060510453874</v>
      </c>
      <c r="K544" t="s">
        <v>8870</v>
      </c>
      <c r="Y544" t="s">
        <v>1029</v>
      </c>
      <c r="Z544" t="s">
        <v>2663</v>
      </c>
      <c r="AA544" t="s">
        <v>2653</v>
      </c>
      <c r="AB544">
        <v>0.1926276626988041</v>
      </c>
      <c r="AC544">
        <v>0.28793175441628449</v>
      </c>
      <c r="AD544" t="s">
        <v>315</v>
      </c>
      <c r="AE544">
        <v>0</v>
      </c>
      <c r="AF544">
        <v>0</v>
      </c>
      <c r="AG544">
        <v>4.8194174757281552</v>
      </c>
      <c r="AH544">
        <v>7.9375620866214165</v>
      </c>
      <c r="AI544" t="s">
        <v>3518</v>
      </c>
    </row>
    <row r="545" spans="1:35" x14ac:dyDescent="0.25">
      <c r="A545" t="s">
        <v>1031</v>
      </c>
      <c r="B545" t="s">
        <v>1205</v>
      </c>
      <c r="C545" t="s">
        <v>2641</v>
      </c>
      <c r="D545">
        <v>0.21728477869436436</v>
      </c>
      <c r="E545">
        <v>0.33170813921781861</v>
      </c>
      <c r="F545" t="s">
        <v>315</v>
      </c>
      <c r="G545">
        <v>0</v>
      </c>
      <c r="H545">
        <v>0</v>
      </c>
      <c r="I545">
        <v>4.2040686586141129</v>
      </c>
      <c r="J545">
        <v>6.4177060510453874</v>
      </c>
      <c r="K545" t="s">
        <v>8843</v>
      </c>
      <c r="Y545" t="s">
        <v>1031</v>
      </c>
      <c r="Z545" t="s">
        <v>3083</v>
      </c>
      <c r="AA545" t="s">
        <v>4998</v>
      </c>
      <c r="AB545">
        <v>0.1929000916286438</v>
      </c>
      <c r="AC545">
        <v>0.28793175441628449</v>
      </c>
      <c r="AD545" t="s">
        <v>315</v>
      </c>
      <c r="AE545">
        <v>0</v>
      </c>
      <c r="AF545">
        <v>0</v>
      </c>
      <c r="AG545">
        <v>2.5301806997308729</v>
      </c>
      <c r="AH545">
        <v>4.1636220530678107</v>
      </c>
      <c r="AI545" t="s">
        <v>9365</v>
      </c>
    </row>
    <row r="546" spans="1:35" x14ac:dyDescent="0.25">
      <c r="A546" t="s">
        <v>1033</v>
      </c>
      <c r="B546" t="s">
        <v>9054</v>
      </c>
      <c r="C546" t="s">
        <v>2641</v>
      </c>
      <c r="D546">
        <v>0.21728477869436436</v>
      </c>
      <c r="E546">
        <v>0.33170813921781861</v>
      </c>
      <c r="F546" t="s">
        <v>315</v>
      </c>
      <c r="G546">
        <v>0</v>
      </c>
      <c r="H546">
        <v>0</v>
      </c>
      <c r="I546">
        <v>4.2040686586141129</v>
      </c>
      <c r="J546">
        <v>6.4177060510453874</v>
      </c>
      <c r="K546" t="s">
        <v>9055</v>
      </c>
      <c r="Y546" t="s">
        <v>1033</v>
      </c>
      <c r="Z546" t="s">
        <v>4718</v>
      </c>
      <c r="AA546" t="s">
        <v>2666</v>
      </c>
      <c r="AB546">
        <v>0.19683461708697753</v>
      </c>
      <c r="AC546">
        <v>0.28902298205176447</v>
      </c>
      <c r="AD546" t="s">
        <v>315</v>
      </c>
      <c r="AE546">
        <v>0</v>
      </c>
      <c r="AF546">
        <v>0</v>
      </c>
      <c r="AG546">
        <v>4.7016339095429789</v>
      </c>
      <c r="AH546">
        <v>7.6419953695374856</v>
      </c>
      <c r="AI546" t="s">
        <v>9366</v>
      </c>
    </row>
    <row r="547" spans="1:35" x14ac:dyDescent="0.25">
      <c r="A547" t="s">
        <v>1036</v>
      </c>
      <c r="B547" t="s">
        <v>1590</v>
      </c>
      <c r="C547" t="s">
        <v>5198</v>
      </c>
      <c r="D547">
        <v>0.21931539091282778</v>
      </c>
      <c r="E547">
        <v>0.33419488139097564</v>
      </c>
      <c r="F547" t="s">
        <v>315</v>
      </c>
      <c r="G547">
        <v>0</v>
      </c>
      <c r="H547">
        <v>0</v>
      </c>
      <c r="I547">
        <v>2.3164319248826293</v>
      </c>
      <c r="J547">
        <v>3.5145934679784854</v>
      </c>
      <c r="K547" t="s">
        <v>9056</v>
      </c>
      <c r="Y547" t="s">
        <v>1036</v>
      </c>
      <c r="Z547" t="s">
        <v>3811</v>
      </c>
      <c r="AA547" t="s">
        <v>2666</v>
      </c>
      <c r="AB547">
        <v>0.19683461708697753</v>
      </c>
      <c r="AC547">
        <v>0.28902298205176447</v>
      </c>
      <c r="AD547" t="s">
        <v>315</v>
      </c>
      <c r="AE547">
        <v>0</v>
      </c>
      <c r="AF547">
        <v>0</v>
      </c>
      <c r="AG547">
        <v>4.7016339095429789</v>
      </c>
      <c r="AH547">
        <v>7.6419953695374856</v>
      </c>
      <c r="AI547" t="s">
        <v>9314</v>
      </c>
    </row>
    <row r="548" spans="1:35" x14ac:dyDescent="0.25">
      <c r="A548" t="s">
        <v>1038</v>
      </c>
      <c r="B548" t="s">
        <v>3424</v>
      </c>
      <c r="C548" t="s">
        <v>2653</v>
      </c>
      <c r="D548">
        <v>0.22206890287525244</v>
      </c>
      <c r="E548">
        <v>0.33592968580401822</v>
      </c>
      <c r="F548" t="s">
        <v>315</v>
      </c>
      <c r="G548">
        <v>0</v>
      </c>
      <c r="H548">
        <v>0</v>
      </c>
      <c r="I548">
        <v>4.0987603305785125</v>
      </c>
      <c r="J548">
        <v>6.167681630664946</v>
      </c>
      <c r="K548" t="s">
        <v>8922</v>
      </c>
      <c r="Y548" t="s">
        <v>1038</v>
      </c>
      <c r="Z548" t="s">
        <v>2670</v>
      </c>
      <c r="AA548" t="s">
        <v>2666</v>
      </c>
      <c r="AB548">
        <v>0.19683461708697753</v>
      </c>
      <c r="AC548">
        <v>0.28902298205176447</v>
      </c>
      <c r="AD548" t="s">
        <v>315</v>
      </c>
      <c r="AE548">
        <v>0</v>
      </c>
      <c r="AF548">
        <v>0</v>
      </c>
      <c r="AG548">
        <v>4.7016339095429789</v>
      </c>
      <c r="AH548">
        <v>7.6419953695374856</v>
      </c>
      <c r="AI548" t="s">
        <v>9274</v>
      </c>
    </row>
    <row r="549" spans="1:35" x14ac:dyDescent="0.25">
      <c r="A549" t="s">
        <v>1041</v>
      </c>
      <c r="B549" t="s">
        <v>2657</v>
      </c>
      <c r="C549" t="s">
        <v>2653</v>
      </c>
      <c r="D549">
        <v>0.22206890287525244</v>
      </c>
      <c r="E549">
        <v>0.33592968580401822</v>
      </c>
      <c r="F549" t="s">
        <v>315</v>
      </c>
      <c r="G549">
        <v>0</v>
      </c>
      <c r="H549">
        <v>0</v>
      </c>
      <c r="I549">
        <v>4.0987603305785125</v>
      </c>
      <c r="J549">
        <v>6.167681630664946</v>
      </c>
      <c r="K549" t="s">
        <v>9024</v>
      </c>
      <c r="Y549" t="s">
        <v>1041</v>
      </c>
      <c r="Z549" t="s">
        <v>3812</v>
      </c>
      <c r="AA549" t="s">
        <v>2666</v>
      </c>
      <c r="AB549">
        <v>0.19683461708697753</v>
      </c>
      <c r="AC549">
        <v>0.28902298205176447</v>
      </c>
      <c r="AD549" t="s">
        <v>315</v>
      </c>
      <c r="AE549">
        <v>0</v>
      </c>
      <c r="AF549">
        <v>0</v>
      </c>
      <c r="AG549">
        <v>4.7016339095429789</v>
      </c>
      <c r="AH549">
        <v>7.6419953695374856</v>
      </c>
      <c r="AI549" t="s">
        <v>6964</v>
      </c>
    </row>
    <row r="550" spans="1:35" x14ac:dyDescent="0.25">
      <c r="A550" t="s">
        <v>1044</v>
      </c>
      <c r="B550" t="s">
        <v>5194</v>
      </c>
      <c r="C550" t="s">
        <v>2653</v>
      </c>
      <c r="D550">
        <v>0.22206890287525244</v>
      </c>
      <c r="E550">
        <v>0.33592968580401822</v>
      </c>
      <c r="F550" t="s">
        <v>315</v>
      </c>
      <c r="G550">
        <v>0</v>
      </c>
      <c r="H550">
        <v>0</v>
      </c>
      <c r="I550">
        <v>4.0987603305785125</v>
      </c>
      <c r="J550">
        <v>6.167681630664946</v>
      </c>
      <c r="K550" t="s">
        <v>8851</v>
      </c>
      <c r="Y550" t="s">
        <v>1044</v>
      </c>
      <c r="Z550" t="s">
        <v>2678</v>
      </c>
      <c r="AA550" t="s">
        <v>2666</v>
      </c>
      <c r="AB550">
        <v>0.19683461708697753</v>
      </c>
      <c r="AC550">
        <v>0.28902298205176447</v>
      </c>
      <c r="AD550" t="s">
        <v>315</v>
      </c>
      <c r="AE550">
        <v>0</v>
      </c>
      <c r="AF550">
        <v>0</v>
      </c>
      <c r="AG550">
        <v>4.7016339095429789</v>
      </c>
      <c r="AH550">
        <v>7.6419953695374856</v>
      </c>
      <c r="AI550" t="s">
        <v>9314</v>
      </c>
    </row>
    <row r="551" spans="1:35" x14ac:dyDescent="0.25">
      <c r="A551" t="s">
        <v>1046</v>
      </c>
      <c r="B551" t="s">
        <v>2663</v>
      </c>
      <c r="C551" t="s">
        <v>2653</v>
      </c>
      <c r="D551">
        <v>0.22206890287525244</v>
      </c>
      <c r="E551">
        <v>0.33592968580401822</v>
      </c>
      <c r="F551" t="s">
        <v>315</v>
      </c>
      <c r="G551">
        <v>0</v>
      </c>
      <c r="H551">
        <v>0</v>
      </c>
      <c r="I551">
        <v>4.0987603305785125</v>
      </c>
      <c r="J551">
        <v>6.167681630664946</v>
      </c>
      <c r="K551" t="s">
        <v>9057</v>
      </c>
      <c r="Y551" t="s">
        <v>1046</v>
      </c>
      <c r="Z551" t="s">
        <v>2689</v>
      </c>
      <c r="AA551" t="s">
        <v>2666</v>
      </c>
      <c r="AB551">
        <v>0.19683461708697753</v>
      </c>
      <c r="AC551">
        <v>0.28902298205176447</v>
      </c>
      <c r="AD551" t="s">
        <v>315</v>
      </c>
      <c r="AE551">
        <v>0</v>
      </c>
      <c r="AF551">
        <v>0</v>
      </c>
      <c r="AG551">
        <v>4.7016339095429789</v>
      </c>
      <c r="AH551">
        <v>7.6419953695374856</v>
      </c>
      <c r="AI551" t="s">
        <v>3523</v>
      </c>
    </row>
    <row r="552" spans="1:35" x14ac:dyDescent="0.25">
      <c r="A552" t="s">
        <v>1048</v>
      </c>
      <c r="B552" t="s">
        <v>2909</v>
      </c>
      <c r="C552" t="s">
        <v>2910</v>
      </c>
      <c r="D552">
        <v>0.22379833441612929</v>
      </c>
      <c r="E552">
        <v>0.3375985468896735</v>
      </c>
      <c r="F552" t="s">
        <v>315</v>
      </c>
      <c r="G552">
        <v>0</v>
      </c>
      <c r="H552">
        <v>0</v>
      </c>
      <c r="I552">
        <v>2.2840277777777778</v>
      </c>
      <c r="J552">
        <v>3.4192122532664588</v>
      </c>
      <c r="K552" t="s">
        <v>9058</v>
      </c>
      <c r="Y552" t="s">
        <v>1048</v>
      </c>
      <c r="Z552" t="s">
        <v>2681</v>
      </c>
      <c r="AA552" t="s">
        <v>2666</v>
      </c>
      <c r="AB552">
        <v>0.19683461708697753</v>
      </c>
      <c r="AC552">
        <v>0.28902298205176447</v>
      </c>
      <c r="AD552" t="s">
        <v>315</v>
      </c>
      <c r="AE552">
        <v>0</v>
      </c>
      <c r="AF552">
        <v>0</v>
      </c>
      <c r="AG552">
        <v>4.7016339095429789</v>
      </c>
      <c r="AH552">
        <v>7.6419953695374856</v>
      </c>
      <c r="AI552" t="s">
        <v>3554</v>
      </c>
    </row>
    <row r="553" spans="1:35" x14ac:dyDescent="0.25">
      <c r="A553" t="s">
        <v>1049</v>
      </c>
      <c r="B553" t="s">
        <v>97</v>
      </c>
      <c r="C553" t="s">
        <v>2666</v>
      </c>
      <c r="D553">
        <v>0.2268240236914994</v>
      </c>
      <c r="E553">
        <v>0.3375985468896735</v>
      </c>
      <c r="F553" t="s">
        <v>315</v>
      </c>
      <c r="G553">
        <v>0</v>
      </c>
      <c r="H553">
        <v>0</v>
      </c>
      <c r="I553">
        <v>3.9985889941544044</v>
      </c>
      <c r="J553">
        <v>5.9322298115253025</v>
      </c>
      <c r="K553" t="s">
        <v>8858</v>
      </c>
      <c r="Y553" t="s">
        <v>1049</v>
      </c>
      <c r="Z553" t="s">
        <v>6967</v>
      </c>
      <c r="AA553" t="s">
        <v>2666</v>
      </c>
      <c r="AB553">
        <v>0.19683461708697753</v>
      </c>
      <c r="AC553">
        <v>0.28902298205176447</v>
      </c>
      <c r="AD553" t="s">
        <v>315</v>
      </c>
      <c r="AE553">
        <v>0</v>
      </c>
      <c r="AF553">
        <v>0</v>
      </c>
      <c r="AG553">
        <v>4.7016339095429789</v>
      </c>
      <c r="AH553">
        <v>7.6419953695374856</v>
      </c>
      <c r="AI553" t="s">
        <v>6763</v>
      </c>
    </row>
    <row r="554" spans="1:35" x14ac:dyDescent="0.25">
      <c r="A554" t="s">
        <v>1052</v>
      </c>
      <c r="B554" t="s">
        <v>3812</v>
      </c>
      <c r="C554" t="s">
        <v>2666</v>
      </c>
      <c r="D554">
        <v>0.2268240236914994</v>
      </c>
      <c r="E554">
        <v>0.3375985468896735</v>
      </c>
      <c r="F554" t="s">
        <v>315</v>
      </c>
      <c r="G554">
        <v>0</v>
      </c>
      <c r="H554">
        <v>0</v>
      </c>
      <c r="I554">
        <v>3.9985889941544044</v>
      </c>
      <c r="J554">
        <v>5.9322298115253025</v>
      </c>
      <c r="K554" t="s">
        <v>8861</v>
      </c>
      <c r="Y554" t="s">
        <v>1052</v>
      </c>
      <c r="Z554" t="s">
        <v>3816</v>
      </c>
      <c r="AA554" t="s">
        <v>2666</v>
      </c>
      <c r="AB554">
        <v>0.19683461708697753</v>
      </c>
      <c r="AC554">
        <v>0.28902298205176447</v>
      </c>
      <c r="AD554" t="s">
        <v>315</v>
      </c>
      <c r="AE554">
        <v>0</v>
      </c>
      <c r="AF554">
        <v>0</v>
      </c>
      <c r="AG554">
        <v>4.7016339095429789</v>
      </c>
      <c r="AH554">
        <v>7.6419953695374856</v>
      </c>
      <c r="AI554" t="s">
        <v>3568</v>
      </c>
    </row>
    <row r="555" spans="1:35" x14ac:dyDescent="0.25">
      <c r="A555" t="s">
        <v>1055</v>
      </c>
      <c r="B555" t="s">
        <v>4977</v>
      </c>
      <c r="C555" t="s">
        <v>2666</v>
      </c>
      <c r="D555">
        <v>0.2268240236914994</v>
      </c>
      <c r="E555">
        <v>0.3375985468896735</v>
      </c>
      <c r="F555" t="s">
        <v>315</v>
      </c>
      <c r="G555">
        <v>0</v>
      </c>
      <c r="H555">
        <v>0</v>
      </c>
      <c r="I555">
        <v>3.9985889941544044</v>
      </c>
      <c r="J555">
        <v>5.9322298115253025</v>
      </c>
      <c r="K555" t="s">
        <v>8870</v>
      </c>
      <c r="Y555" t="s">
        <v>1055</v>
      </c>
      <c r="Z555" t="s">
        <v>2699</v>
      </c>
      <c r="AA555" t="s">
        <v>2695</v>
      </c>
      <c r="AB555">
        <v>0.20101986006637737</v>
      </c>
      <c r="AC555">
        <v>0.29200022607137466</v>
      </c>
      <c r="AD555" t="s">
        <v>315</v>
      </c>
      <c r="AE555">
        <v>0</v>
      </c>
      <c r="AF555">
        <v>0</v>
      </c>
      <c r="AG555">
        <v>4.5894590846047159</v>
      </c>
      <c r="AH555">
        <v>7.3631058855585785</v>
      </c>
      <c r="AI555" t="s">
        <v>3518</v>
      </c>
    </row>
    <row r="556" spans="1:35" x14ac:dyDescent="0.25">
      <c r="A556" t="s">
        <v>1056</v>
      </c>
      <c r="B556" t="s">
        <v>2674</v>
      </c>
      <c r="C556" t="s">
        <v>2666</v>
      </c>
      <c r="D556">
        <v>0.2268240236914994</v>
      </c>
      <c r="E556">
        <v>0.3375985468896735</v>
      </c>
      <c r="F556" t="s">
        <v>315</v>
      </c>
      <c r="G556">
        <v>0</v>
      </c>
      <c r="H556">
        <v>0</v>
      </c>
      <c r="I556">
        <v>3.9985889941544044</v>
      </c>
      <c r="J556">
        <v>5.9322298115253025</v>
      </c>
      <c r="K556" t="s">
        <v>8856</v>
      </c>
      <c r="Y556" t="s">
        <v>1056</v>
      </c>
      <c r="Z556" t="s">
        <v>546</v>
      </c>
      <c r="AA556" t="s">
        <v>2695</v>
      </c>
      <c r="AB556">
        <v>0.20101986006637737</v>
      </c>
      <c r="AC556">
        <v>0.29200022607137466</v>
      </c>
      <c r="AD556" t="s">
        <v>315</v>
      </c>
      <c r="AE556">
        <v>0</v>
      </c>
      <c r="AF556">
        <v>0</v>
      </c>
      <c r="AG556">
        <v>4.5894590846047159</v>
      </c>
      <c r="AH556">
        <v>7.3631058855585785</v>
      </c>
      <c r="AI556" t="s">
        <v>9272</v>
      </c>
    </row>
    <row r="557" spans="1:35" x14ac:dyDescent="0.25">
      <c r="A557" t="s">
        <v>1057</v>
      </c>
      <c r="B557" t="s">
        <v>2676</v>
      </c>
      <c r="C557" t="s">
        <v>2666</v>
      </c>
      <c r="D557">
        <v>0.2268240236914994</v>
      </c>
      <c r="E557">
        <v>0.3375985468896735</v>
      </c>
      <c r="F557" t="s">
        <v>315</v>
      </c>
      <c r="G557">
        <v>0</v>
      </c>
      <c r="H557">
        <v>0</v>
      </c>
      <c r="I557">
        <v>3.9985889941544044</v>
      </c>
      <c r="J557">
        <v>5.9322298115253025</v>
      </c>
      <c r="K557" t="s">
        <v>8856</v>
      </c>
      <c r="Y557" t="s">
        <v>1057</v>
      </c>
      <c r="Z557" t="s">
        <v>2700</v>
      </c>
      <c r="AA557" t="s">
        <v>2695</v>
      </c>
      <c r="AB557">
        <v>0.20101986006637737</v>
      </c>
      <c r="AC557">
        <v>0.29200022607137466</v>
      </c>
      <c r="AD557" t="s">
        <v>315</v>
      </c>
      <c r="AE557">
        <v>0</v>
      </c>
      <c r="AF557">
        <v>0</v>
      </c>
      <c r="AG557">
        <v>4.5894590846047159</v>
      </c>
      <c r="AH557">
        <v>7.3631058855585785</v>
      </c>
      <c r="AI557" t="s">
        <v>8407</v>
      </c>
    </row>
    <row r="558" spans="1:35" x14ac:dyDescent="0.25">
      <c r="A558" t="s">
        <v>1059</v>
      </c>
      <c r="B558" t="s">
        <v>3813</v>
      </c>
      <c r="C558" t="s">
        <v>2666</v>
      </c>
      <c r="D558">
        <v>0.2268240236914994</v>
      </c>
      <c r="E558">
        <v>0.3375985468896735</v>
      </c>
      <c r="F558" t="s">
        <v>315</v>
      </c>
      <c r="G558">
        <v>0</v>
      </c>
      <c r="H558">
        <v>0</v>
      </c>
      <c r="I558">
        <v>3.9985889941544044</v>
      </c>
      <c r="J558">
        <v>5.9322298115253025</v>
      </c>
      <c r="K558" t="s">
        <v>8132</v>
      </c>
      <c r="Y558" t="s">
        <v>1059</v>
      </c>
      <c r="Z558" t="s">
        <v>2701</v>
      </c>
      <c r="AA558" t="s">
        <v>2695</v>
      </c>
      <c r="AB558">
        <v>0.20101986006637737</v>
      </c>
      <c r="AC558">
        <v>0.29200022607137466</v>
      </c>
      <c r="AD558" t="s">
        <v>315</v>
      </c>
      <c r="AE558">
        <v>0</v>
      </c>
      <c r="AF558">
        <v>0</v>
      </c>
      <c r="AG558">
        <v>4.5894590846047159</v>
      </c>
      <c r="AH558">
        <v>7.3631058855585785</v>
      </c>
      <c r="AI558" t="s">
        <v>6794</v>
      </c>
    </row>
    <row r="559" spans="1:35" x14ac:dyDescent="0.25">
      <c r="A559" t="s">
        <v>1060</v>
      </c>
      <c r="B559" t="s">
        <v>2678</v>
      </c>
      <c r="C559" t="s">
        <v>2666</v>
      </c>
      <c r="D559">
        <v>0.2268240236914994</v>
      </c>
      <c r="E559">
        <v>0.3375985468896735</v>
      </c>
      <c r="F559" t="s">
        <v>315</v>
      </c>
      <c r="G559">
        <v>0</v>
      </c>
      <c r="H559">
        <v>0</v>
      </c>
      <c r="I559">
        <v>3.9985889941544044</v>
      </c>
      <c r="J559">
        <v>5.9322298115253025</v>
      </c>
      <c r="K559" t="s">
        <v>8843</v>
      </c>
      <c r="Y559" t="s">
        <v>1060</v>
      </c>
      <c r="Z559" t="s">
        <v>3818</v>
      </c>
      <c r="AA559" t="s">
        <v>2695</v>
      </c>
      <c r="AB559">
        <v>0.20101986006637737</v>
      </c>
      <c r="AC559">
        <v>0.29200022607137466</v>
      </c>
      <c r="AD559" t="s">
        <v>315</v>
      </c>
      <c r="AE559">
        <v>0</v>
      </c>
      <c r="AF559">
        <v>0</v>
      </c>
      <c r="AG559">
        <v>4.5894590846047159</v>
      </c>
      <c r="AH559">
        <v>7.3631058855585785</v>
      </c>
      <c r="AI559" t="s">
        <v>4819</v>
      </c>
    </row>
    <row r="560" spans="1:35" x14ac:dyDescent="0.25">
      <c r="A560" t="s">
        <v>1061</v>
      </c>
      <c r="B560" t="s">
        <v>1290</v>
      </c>
      <c r="C560" t="s">
        <v>2666</v>
      </c>
      <c r="D560">
        <v>0.2268240236914994</v>
      </c>
      <c r="E560">
        <v>0.3375985468896735</v>
      </c>
      <c r="F560" t="s">
        <v>315</v>
      </c>
      <c r="G560">
        <v>0</v>
      </c>
      <c r="H560">
        <v>0</v>
      </c>
      <c r="I560">
        <v>3.9985889941544044</v>
      </c>
      <c r="J560">
        <v>5.9322298115253025</v>
      </c>
      <c r="K560" t="s">
        <v>8966</v>
      </c>
      <c r="Y560" t="s">
        <v>1061</v>
      </c>
      <c r="Z560" t="s">
        <v>6427</v>
      </c>
      <c r="AA560" t="s">
        <v>2695</v>
      </c>
      <c r="AB560">
        <v>0.20101986006637737</v>
      </c>
      <c r="AC560">
        <v>0.29200022607137466</v>
      </c>
      <c r="AD560" t="s">
        <v>315</v>
      </c>
      <c r="AE560">
        <v>0</v>
      </c>
      <c r="AF560">
        <v>0</v>
      </c>
      <c r="AG560">
        <v>4.5894590846047159</v>
      </c>
      <c r="AH560">
        <v>7.3631058855585785</v>
      </c>
      <c r="AI560" t="s">
        <v>6776</v>
      </c>
    </row>
    <row r="561" spans="1:35" x14ac:dyDescent="0.25">
      <c r="A561" t="s">
        <v>1062</v>
      </c>
      <c r="B561" t="s">
        <v>579</v>
      </c>
      <c r="C561" t="s">
        <v>5199</v>
      </c>
      <c r="D561">
        <v>0.23053612660690756</v>
      </c>
      <c r="E561">
        <v>0.33798221492957292</v>
      </c>
      <c r="F561" t="s">
        <v>315</v>
      </c>
      <c r="G561">
        <v>0</v>
      </c>
      <c r="H561">
        <v>0</v>
      </c>
      <c r="I561">
        <v>2.2370748299319727</v>
      </c>
      <c r="J561">
        <v>3.2825666004851102</v>
      </c>
      <c r="K561" t="s">
        <v>9038</v>
      </c>
      <c r="Y561" t="s">
        <v>1062</v>
      </c>
      <c r="Z561" t="s">
        <v>2710</v>
      </c>
      <c r="AA561" t="s">
        <v>2711</v>
      </c>
      <c r="AB561">
        <v>0.2051835026463682</v>
      </c>
      <c r="AC561">
        <v>0.2964573027559626</v>
      </c>
      <c r="AD561" t="s">
        <v>315</v>
      </c>
      <c r="AE561">
        <v>0</v>
      </c>
      <c r="AF561">
        <v>0</v>
      </c>
      <c r="AG561">
        <v>4.4825016933845108</v>
      </c>
      <c r="AH561">
        <v>7.0996128413734878</v>
      </c>
      <c r="AI561" t="s">
        <v>6968</v>
      </c>
    </row>
    <row r="562" spans="1:35" x14ac:dyDescent="0.25">
      <c r="A562" t="s">
        <v>1063</v>
      </c>
      <c r="B562" t="s">
        <v>1297</v>
      </c>
      <c r="C562" t="s">
        <v>2695</v>
      </c>
      <c r="D562">
        <v>0.2315503155166545</v>
      </c>
      <c r="E562">
        <v>0.33798221492957292</v>
      </c>
      <c r="F562" t="s">
        <v>315</v>
      </c>
      <c r="G562">
        <v>0</v>
      </c>
      <c r="H562">
        <v>0</v>
      </c>
      <c r="I562">
        <v>3.9031877213695396</v>
      </c>
      <c r="J562">
        <v>5.7102000281132943</v>
      </c>
      <c r="K562" t="s">
        <v>9059</v>
      </c>
      <c r="Y562" t="s">
        <v>1063</v>
      </c>
      <c r="Z562" t="s">
        <v>2716</v>
      </c>
      <c r="AA562" t="s">
        <v>2711</v>
      </c>
      <c r="AB562">
        <v>0.2051835026463682</v>
      </c>
      <c r="AC562">
        <v>0.2964573027559626</v>
      </c>
      <c r="AD562" t="s">
        <v>315</v>
      </c>
      <c r="AE562">
        <v>0</v>
      </c>
      <c r="AF562">
        <v>0</v>
      </c>
      <c r="AG562">
        <v>4.4825016933845108</v>
      </c>
      <c r="AH562">
        <v>7.0996128413734878</v>
      </c>
      <c r="AI562" t="s">
        <v>3559</v>
      </c>
    </row>
    <row r="563" spans="1:35" x14ac:dyDescent="0.25">
      <c r="A563" t="s">
        <v>1065</v>
      </c>
      <c r="B563" t="s">
        <v>2699</v>
      </c>
      <c r="C563" t="s">
        <v>2695</v>
      </c>
      <c r="D563">
        <v>0.2315503155166545</v>
      </c>
      <c r="E563">
        <v>0.33798221492957292</v>
      </c>
      <c r="F563" t="s">
        <v>315</v>
      </c>
      <c r="G563">
        <v>0</v>
      </c>
      <c r="H563">
        <v>0</v>
      </c>
      <c r="I563">
        <v>3.9031877213695396</v>
      </c>
      <c r="J563">
        <v>5.7102000281132943</v>
      </c>
      <c r="K563" t="s">
        <v>8909</v>
      </c>
      <c r="Y563" t="s">
        <v>1065</v>
      </c>
      <c r="Z563" t="s">
        <v>1319</v>
      </c>
      <c r="AA563" t="s">
        <v>2711</v>
      </c>
      <c r="AB563">
        <v>0.2051835026463682</v>
      </c>
      <c r="AC563">
        <v>0.2964573027559626</v>
      </c>
      <c r="AD563" t="s">
        <v>315</v>
      </c>
      <c r="AE563">
        <v>0</v>
      </c>
      <c r="AF563">
        <v>0</v>
      </c>
      <c r="AG563">
        <v>4.4825016933845108</v>
      </c>
      <c r="AH563">
        <v>7.0996128413734878</v>
      </c>
      <c r="AI563" t="s">
        <v>4772</v>
      </c>
    </row>
    <row r="564" spans="1:35" x14ac:dyDescent="0.25">
      <c r="A564" t="s">
        <v>1066</v>
      </c>
      <c r="B564" t="s">
        <v>101</v>
      </c>
      <c r="C564" t="s">
        <v>2695</v>
      </c>
      <c r="D564">
        <v>0.2315503155166545</v>
      </c>
      <c r="E564">
        <v>0.33798221492957292</v>
      </c>
      <c r="F564" t="s">
        <v>315</v>
      </c>
      <c r="G564">
        <v>0</v>
      </c>
      <c r="H564">
        <v>0</v>
      </c>
      <c r="I564">
        <v>3.9031877213695396</v>
      </c>
      <c r="J564">
        <v>5.7102000281132943</v>
      </c>
      <c r="K564" t="s">
        <v>8132</v>
      </c>
      <c r="Y564" t="s">
        <v>1066</v>
      </c>
      <c r="Z564" t="s">
        <v>3087</v>
      </c>
      <c r="AA564" t="s">
        <v>4671</v>
      </c>
      <c r="AB564">
        <v>0.20802708714988272</v>
      </c>
      <c r="AC564">
        <v>0.29977501239315751</v>
      </c>
      <c r="AD564" t="s">
        <v>315</v>
      </c>
      <c r="AE564">
        <v>0</v>
      </c>
      <c r="AF564">
        <v>0</v>
      </c>
      <c r="AG564">
        <v>2.4034831323833883</v>
      </c>
      <c r="AH564">
        <v>3.7736775753944047</v>
      </c>
      <c r="AI564" t="s">
        <v>4963</v>
      </c>
    </row>
    <row r="565" spans="1:35" x14ac:dyDescent="0.25">
      <c r="A565" t="s">
        <v>1069</v>
      </c>
      <c r="B565" t="s">
        <v>2703</v>
      </c>
      <c r="C565" t="s">
        <v>2695</v>
      </c>
      <c r="D565">
        <v>0.2315503155166545</v>
      </c>
      <c r="E565">
        <v>0.33798221492957292</v>
      </c>
      <c r="F565" t="s">
        <v>315</v>
      </c>
      <c r="G565">
        <v>0</v>
      </c>
      <c r="H565">
        <v>0</v>
      </c>
      <c r="I565">
        <v>3.9031877213695396</v>
      </c>
      <c r="J565">
        <v>5.7102000281132943</v>
      </c>
      <c r="K565" t="s">
        <v>8844</v>
      </c>
      <c r="Y565" t="s">
        <v>1069</v>
      </c>
      <c r="Z565" t="s">
        <v>2729</v>
      </c>
      <c r="AA565" t="s">
        <v>2730</v>
      </c>
      <c r="AB565">
        <v>0.2093256552055669</v>
      </c>
      <c r="AC565">
        <v>0.29977501239315751</v>
      </c>
      <c r="AD565" t="s">
        <v>315</v>
      </c>
      <c r="AE565">
        <v>0</v>
      </c>
      <c r="AF565">
        <v>0</v>
      </c>
      <c r="AG565">
        <v>4.3804060017652251</v>
      </c>
      <c r="AH565">
        <v>6.8503596055209561</v>
      </c>
      <c r="AI565" t="s">
        <v>3518</v>
      </c>
    </row>
    <row r="566" spans="1:35" x14ac:dyDescent="0.25">
      <c r="A566" t="s">
        <v>1071</v>
      </c>
      <c r="B566" t="s">
        <v>2700</v>
      </c>
      <c r="C566" t="s">
        <v>2695</v>
      </c>
      <c r="D566">
        <v>0.2315503155166545</v>
      </c>
      <c r="E566">
        <v>0.33798221492957292</v>
      </c>
      <c r="F566" t="s">
        <v>315</v>
      </c>
      <c r="G566">
        <v>0</v>
      </c>
      <c r="H566">
        <v>0</v>
      </c>
      <c r="I566">
        <v>3.9031877213695396</v>
      </c>
      <c r="J566">
        <v>5.7102000281132943</v>
      </c>
      <c r="K566" t="s">
        <v>8966</v>
      </c>
      <c r="Y566" t="s">
        <v>1071</v>
      </c>
      <c r="Z566" t="s">
        <v>4979</v>
      </c>
      <c r="AA566" t="s">
        <v>2730</v>
      </c>
      <c r="AB566">
        <v>0.2093256552055669</v>
      </c>
      <c r="AC566">
        <v>0.29977501239315751</v>
      </c>
      <c r="AD566" t="s">
        <v>315</v>
      </c>
      <c r="AE566">
        <v>0</v>
      </c>
      <c r="AF566">
        <v>0</v>
      </c>
      <c r="AG566">
        <v>4.3804060017652251</v>
      </c>
      <c r="AH566">
        <v>6.8503596055209561</v>
      </c>
      <c r="AI566" t="s">
        <v>9272</v>
      </c>
    </row>
    <row r="567" spans="1:35" x14ac:dyDescent="0.25">
      <c r="A567" t="s">
        <v>1073</v>
      </c>
      <c r="B567" t="s">
        <v>2702</v>
      </c>
      <c r="C567" t="s">
        <v>2695</v>
      </c>
      <c r="D567">
        <v>0.2315503155166545</v>
      </c>
      <c r="E567">
        <v>0.33798221492957292</v>
      </c>
      <c r="F567" t="s">
        <v>315</v>
      </c>
      <c r="G567">
        <v>0</v>
      </c>
      <c r="H567">
        <v>0</v>
      </c>
      <c r="I567">
        <v>3.9031877213695396</v>
      </c>
      <c r="J567">
        <v>5.7102000281132943</v>
      </c>
      <c r="K567" t="s">
        <v>8988</v>
      </c>
      <c r="Y567" t="s">
        <v>1073</v>
      </c>
      <c r="Z567" t="s">
        <v>1377</v>
      </c>
      <c r="AA567" t="s">
        <v>2730</v>
      </c>
      <c r="AB567">
        <v>0.2093256552055669</v>
      </c>
      <c r="AC567">
        <v>0.29977501239315751</v>
      </c>
      <c r="AD567" t="s">
        <v>315</v>
      </c>
      <c r="AE567">
        <v>0</v>
      </c>
      <c r="AF567">
        <v>0</v>
      </c>
      <c r="AG567">
        <v>4.3804060017652251</v>
      </c>
      <c r="AH567">
        <v>6.8503596055209561</v>
      </c>
      <c r="AI567" t="s">
        <v>9274</v>
      </c>
    </row>
    <row r="568" spans="1:35" x14ac:dyDescent="0.25">
      <c r="A568" t="s">
        <v>1075</v>
      </c>
      <c r="B568" t="s">
        <v>9060</v>
      </c>
      <c r="C568" t="s">
        <v>2695</v>
      </c>
      <c r="D568">
        <v>0.2315503155166545</v>
      </c>
      <c r="E568">
        <v>0.33798221492957292</v>
      </c>
      <c r="F568" t="s">
        <v>315</v>
      </c>
      <c r="G568">
        <v>0</v>
      </c>
      <c r="H568">
        <v>0</v>
      </c>
      <c r="I568">
        <v>3.9031877213695396</v>
      </c>
      <c r="J568">
        <v>5.7102000281132943</v>
      </c>
      <c r="K568" t="s">
        <v>8897</v>
      </c>
      <c r="Y568" t="s">
        <v>1075</v>
      </c>
      <c r="Z568" t="s">
        <v>6430</v>
      </c>
      <c r="AA568" t="s">
        <v>2730</v>
      </c>
      <c r="AB568">
        <v>0.2093256552055669</v>
      </c>
      <c r="AC568">
        <v>0.29977501239315751</v>
      </c>
      <c r="AD568" t="s">
        <v>315</v>
      </c>
      <c r="AE568">
        <v>0</v>
      </c>
      <c r="AF568">
        <v>0</v>
      </c>
      <c r="AG568">
        <v>4.3804060017652251</v>
      </c>
      <c r="AH568">
        <v>6.8503596055209561</v>
      </c>
      <c r="AI568" t="s">
        <v>6776</v>
      </c>
    </row>
    <row r="569" spans="1:35" x14ac:dyDescent="0.25">
      <c r="A569" t="s">
        <v>1076</v>
      </c>
      <c r="B569" t="s">
        <v>6427</v>
      </c>
      <c r="C569" t="s">
        <v>2695</v>
      </c>
      <c r="D569">
        <v>0.2315503155166545</v>
      </c>
      <c r="E569">
        <v>0.33798221492957292</v>
      </c>
      <c r="F569" t="s">
        <v>315</v>
      </c>
      <c r="G569">
        <v>0</v>
      </c>
      <c r="H569">
        <v>0</v>
      </c>
      <c r="I569">
        <v>3.9031877213695396</v>
      </c>
      <c r="J569">
        <v>5.7102000281132943</v>
      </c>
      <c r="K569" t="s">
        <v>8843</v>
      </c>
      <c r="Y569" t="s">
        <v>1076</v>
      </c>
      <c r="Z569" t="s">
        <v>582</v>
      </c>
      <c r="AA569" t="s">
        <v>2739</v>
      </c>
      <c r="AB569">
        <v>0.21344642763907981</v>
      </c>
      <c r="AC569">
        <v>0.30353502494384027</v>
      </c>
      <c r="AD569" t="s">
        <v>315</v>
      </c>
      <c r="AE569">
        <v>0</v>
      </c>
      <c r="AF569">
        <v>0</v>
      </c>
      <c r="AG569">
        <v>4.2828478964401295</v>
      </c>
      <c r="AH569">
        <v>6.6142992455703542</v>
      </c>
      <c r="AI569" t="s">
        <v>9272</v>
      </c>
    </row>
    <row r="570" spans="1:35" x14ac:dyDescent="0.25">
      <c r="A570" t="s">
        <v>1077</v>
      </c>
      <c r="B570" t="s">
        <v>6428</v>
      </c>
      <c r="C570" t="s">
        <v>2695</v>
      </c>
      <c r="D570">
        <v>0.2315503155166545</v>
      </c>
      <c r="E570">
        <v>0.33798221492957292</v>
      </c>
      <c r="F570" t="s">
        <v>315</v>
      </c>
      <c r="G570">
        <v>0</v>
      </c>
      <c r="H570">
        <v>0</v>
      </c>
      <c r="I570">
        <v>3.9031877213695396</v>
      </c>
      <c r="J570">
        <v>5.7102000281132943</v>
      </c>
      <c r="K570" t="s">
        <v>8897</v>
      </c>
      <c r="Y570" t="s">
        <v>1077</v>
      </c>
      <c r="Z570" t="s">
        <v>1388</v>
      </c>
      <c r="AA570" t="s">
        <v>2739</v>
      </c>
      <c r="AB570">
        <v>0.21344642763907981</v>
      </c>
      <c r="AC570">
        <v>0.30353502494384027</v>
      </c>
      <c r="AD570" t="s">
        <v>315</v>
      </c>
      <c r="AE570">
        <v>0</v>
      </c>
      <c r="AF570">
        <v>0</v>
      </c>
      <c r="AG570">
        <v>4.2828478964401295</v>
      </c>
      <c r="AH570">
        <v>6.6142992455703542</v>
      </c>
      <c r="AI570" t="s">
        <v>9314</v>
      </c>
    </row>
    <row r="571" spans="1:35" x14ac:dyDescent="0.25">
      <c r="A571" t="s">
        <v>1078</v>
      </c>
      <c r="B571" t="s">
        <v>2704</v>
      </c>
      <c r="C571" t="s">
        <v>2695</v>
      </c>
      <c r="D571">
        <v>0.2315503155166545</v>
      </c>
      <c r="E571">
        <v>0.33798221492957292</v>
      </c>
      <c r="F571" t="s">
        <v>315</v>
      </c>
      <c r="G571">
        <v>0</v>
      </c>
      <c r="H571">
        <v>0</v>
      </c>
      <c r="I571">
        <v>3.9031877213695396</v>
      </c>
      <c r="J571">
        <v>5.7102000281132943</v>
      </c>
      <c r="K571" t="s">
        <v>5107</v>
      </c>
      <c r="Y571" t="s">
        <v>1078</v>
      </c>
      <c r="Z571" t="s">
        <v>1392</v>
      </c>
      <c r="AA571" t="s">
        <v>2739</v>
      </c>
      <c r="AB571">
        <v>0.21344642763907981</v>
      </c>
      <c r="AC571">
        <v>0.30353502494384027</v>
      </c>
      <c r="AD571" t="s">
        <v>315</v>
      </c>
      <c r="AE571">
        <v>0</v>
      </c>
      <c r="AF571">
        <v>0</v>
      </c>
      <c r="AG571">
        <v>4.2828478964401295</v>
      </c>
      <c r="AH571">
        <v>6.6142992455703542</v>
      </c>
      <c r="AI571" t="s">
        <v>6039</v>
      </c>
    </row>
    <row r="572" spans="1:35" x14ac:dyDescent="0.25">
      <c r="A572" t="s">
        <v>1080</v>
      </c>
      <c r="B572" t="s">
        <v>3820</v>
      </c>
      <c r="C572" t="s">
        <v>2711</v>
      </c>
      <c r="D572">
        <v>0.23624795169059282</v>
      </c>
      <c r="E572">
        <v>0.34184051444621433</v>
      </c>
      <c r="F572" t="s">
        <v>315</v>
      </c>
      <c r="G572">
        <v>0</v>
      </c>
      <c r="H572">
        <v>0</v>
      </c>
      <c r="I572">
        <v>3.8122237170862965</v>
      </c>
      <c r="J572">
        <v>5.5005561304286212</v>
      </c>
      <c r="K572" t="s">
        <v>8090</v>
      </c>
      <c r="Y572" t="s">
        <v>1080</v>
      </c>
      <c r="Z572" t="s">
        <v>2741</v>
      </c>
      <c r="AA572" t="s">
        <v>2739</v>
      </c>
      <c r="AB572">
        <v>0.21344642763907981</v>
      </c>
      <c r="AC572">
        <v>0.30353502494384027</v>
      </c>
      <c r="AD572" t="s">
        <v>315</v>
      </c>
      <c r="AE572">
        <v>0</v>
      </c>
      <c r="AF572">
        <v>0</v>
      </c>
      <c r="AG572">
        <v>4.2828478964401295</v>
      </c>
      <c r="AH572">
        <v>6.6142992455703542</v>
      </c>
      <c r="AI572" t="s">
        <v>5105</v>
      </c>
    </row>
    <row r="573" spans="1:35" x14ac:dyDescent="0.25">
      <c r="A573" t="s">
        <v>1083</v>
      </c>
      <c r="B573" t="s">
        <v>2712</v>
      </c>
      <c r="C573" t="s">
        <v>2711</v>
      </c>
      <c r="D573">
        <v>0.23624795169059282</v>
      </c>
      <c r="E573">
        <v>0.34184051444621433</v>
      </c>
      <c r="F573" t="s">
        <v>315</v>
      </c>
      <c r="G573">
        <v>0</v>
      </c>
      <c r="H573">
        <v>0</v>
      </c>
      <c r="I573">
        <v>3.8122237170862965</v>
      </c>
      <c r="J573">
        <v>5.5005561304286212</v>
      </c>
      <c r="K573" t="s">
        <v>8851</v>
      </c>
      <c r="Y573" t="s">
        <v>1083</v>
      </c>
      <c r="Z573" t="s">
        <v>3828</v>
      </c>
      <c r="AA573" t="s">
        <v>2748</v>
      </c>
      <c r="AB573">
        <v>0.21754592915566165</v>
      </c>
      <c r="AC573">
        <v>0.30828498163071077</v>
      </c>
      <c r="AD573" t="s">
        <v>315</v>
      </c>
      <c r="AE573">
        <v>0</v>
      </c>
      <c r="AF573">
        <v>0</v>
      </c>
      <c r="AG573">
        <v>4.1895314478682986</v>
      </c>
      <c r="AH573">
        <v>6.3904820286954296</v>
      </c>
      <c r="AI573" t="s">
        <v>3518</v>
      </c>
    </row>
    <row r="574" spans="1:35" x14ac:dyDescent="0.25">
      <c r="A574" t="s">
        <v>1085</v>
      </c>
      <c r="B574" t="s">
        <v>2713</v>
      </c>
      <c r="C574" t="s">
        <v>2711</v>
      </c>
      <c r="D574">
        <v>0.23624795169059282</v>
      </c>
      <c r="E574">
        <v>0.34184051444621433</v>
      </c>
      <c r="F574" t="s">
        <v>315</v>
      </c>
      <c r="G574">
        <v>0</v>
      </c>
      <c r="H574">
        <v>0</v>
      </c>
      <c r="I574">
        <v>3.8122237170862965</v>
      </c>
      <c r="J574">
        <v>5.5005561304286212</v>
      </c>
      <c r="K574" t="s">
        <v>8920</v>
      </c>
      <c r="Y574" t="s">
        <v>1085</v>
      </c>
      <c r="Z574" t="s">
        <v>1448</v>
      </c>
      <c r="AA574" t="s">
        <v>2748</v>
      </c>
      <c r="AB574">
        <v>0.21754592915566165</v>
      </c>
      <c r="AC574">
        <v>0.30828498163071077</v>
      </c>
      <c r="AD574" t="s">
        <v>315</v>
      </c>
      <c r="AE574">
        <v>0</v>
      </c>
      <c r="AF574">
        <v>0</v>
      </c>
      <c r="AG574">
        <v>4.1895314478682986</v>
      </c>
      <c r="AH574">
        <v>6.3904820286954296</v>
      </c>
      <c r="AI574" t="s">
        <v>4772</v>
      </c>
    </row>
    <row r="575" spans="1:35" x14ac:dyDescent="0.25">
      <c r="A575" t="s">
        <v>1087</v>
      </c>
      <c r="B575" t="s">
        <v>3822</v>
      </c>
      <c r="C575" t="s">
        <v>2711</v>
      </c>
      <c r="D575">
        <v>0.23624795169059282</v>
      </c>
      <c r="E575">
        <v>0.34184051444621433</v>
      </c>
      <c r="F575" t="s">
        <v>315</v>
      </c>
      <c r="G575">
        <v>0</v>
      </c>
      <c r="H575">
        <v>0</v>
      </c>
      <c r="I575">
        <v>3.8122237170862965</v>
      </c>
      <c r="J575">
        <v>5.5005561304286212</v>
      </c>
      <c r="K575" t="s">
        <v>8979</v>
      </c>
      <c r="Y575" t="s">
        <v>1087</v>
      </c>
      <c r="Z575" t="s">
        <v>2958</v>
      </c>
      <c r="AA575" t="s">
        <v>7490</v>
      </c>
      <c r="AB575">
        <v>0.21867637167377885</v>
      </c>
      <c r="AC575">
        <v>0.3093470623677847</v>
      </c>
      <c r="AD575" t="s">
        <v>315</v>
      </c>
      <c r="AE575">
        <v>0</v>
      </c>
      <c r="AF575">
        <v>0</v>
      </c>
      <c r="AG575">
        <v>1.8952817105814816</v>
      </c>
      <c r="AH575">
        <v>2.881135988217101</v>
      </c>
      <c r="AI575" t="s">
        <v>9328</v>
      </c>
    </row>
    <row r="576" spans="1:35" x14ac:dyDescent="0.25">
      <c r="A576" t="s">
        <v>1088</v>
      </c>
      <c r="B576" t="s">
        <v>1319</v>
      </c>
      <c r="C576" t="s">
        <v>2711</v>
      </c>
      <c r="D576">
        <v>0.23624795169059282</v>
      </c>
      <c r="E576">
        <v>0.34184051444621433</v>
      </c>
      <c r="F576" t="s">
        <v>315</v>
      </c>
      <c r="G576">
        <v>0</v>
      </c>
      <c r="H576">
        <v>0</v>
      </c>
      <c r="I576">
        <v>3.8122237170862965</v>
      </c>
      <c r="J576">
        <v>5.5005561304286212</v>
      </c>
      <c r="K576" t="s">
        <v>8851</v>
      </c>
      <c r="Y576" t="s">
        <v>1088</v>
      </c>
      <c r="Z576" t="s">
        <v>3832</v>
      </c>
      <c r="AA576" t="s">
        <v>2758</v>
      </c>
      <c r="AB576">
        <v>0.22162426852221281</v>
      </c>
      <c r="AC576">
        <v>0.31188718551132893</v>
      </c>
      <c r="AD576" t="s">
        <v>315</v>
      </c>
      <c r="AE576">
        <v>0</v>
      </c>
      <c r="AF576">
        <v>0</v>
      </c>
      <c r="AG576">
        <v>4.1001859120016526</v>
      </c>
      <c r="AH576">
        <v>6.1780445689291303</v>
      </c>
      <c r="AI576" t="s">
        <v>6794</v>
      </c>
    </row>
    <row r="577" spans="1:35" x14ac:dyDescent="0.25">
      <c r="A577" t="s">
        <v>1089</v>
      </c>
      <c r="B577" t="s">
        <v>6430</v>
      </c>
      <c r="C577" t="s">
        <v>2730</v>
      </c>
      <c r="D577">
        <v>0.24091710449848358</v>
      </c>
      <c r="E577">
        <v>0.34738826853160892</v>
      </c>
      <c r="F577" t="s">
        <v>315</v>
      </c>
      <c r="G577">
        <v>0</v>
      </c>
      <c r="H577">
        <v>0</v>
      </c>
      <c r="I577">
        <v>3.7253944402704735</v>
      </c>
      <c r="J577">
        <v>5.302362733777251</v>
      </c>
      <c r="K577" t="s">
        <v>8843</v>
      </c>
      <c r="Y577" t="s">
        <v>1089</v>
      </c>
      <c r="Z577" t="s">
        <v>6436</v>
      </c>
      <c r="AA577" t="s">
        <v>2758</v>
      </c>
      <c r="AB577">
        <v>0.22162426852221281</v>
      </c>
      <c r="AC577">
        <v>0.31188718551132893</v>
      </c>
      <c r="AD577" t="s">
        <v>315</v>
      </c>
      <c r="AE577">
        <v>0</v>
      </c>
      <c r="AF577">
        <v>0</v>
      </c>
      <c r="AG577">
        <v>4.1001859120016526</v>
      </c>
      <c r="AH577">
        <v>6.1780445689291303</v>
      </c>
      <c r="AI577" t="s">
        <v>9274</v>
      </c>
    </row>
    <row r="578" spans="1:35" x14ac:dyDescent="0.25">
      <c r="A578" t="s">
        <v>1090</v>
      </c>
      <c r="B578" t="s">
        <v>6431</v>
      </c>
      <c r="C578" t="s">
        <v>2730</v>
      </c>
      <c r="D578">
        <v>0.24091710449848358</v>
      </c>
      <c r="E578">
        <v>0.34738826853160892</v>
      </c>
      <c r="F578" t="s">
        <v>315</v>
      </c>
      <c r="G578">
        <v>0</v>
      </c>
      <c r="H578">
        <v>0</v>
      </c>
      <c r="I578">
        <v>3.7253944402704735</v>
      </c>
      <c r="J578">
        <v>5.302362733777251</v>
      </c>
      <c r="K578" t="s">
        <v>8861</v>
      </c>
      <c r="Y578" t="s">
        <v>1090</v>
      </c>
      <c r="Z578" t="s">
        <v>2759</v>
      </c>
      <c r="AA578" t="s">
        <v>2758</v>
      </c>
      <c r="AB578">
        <v>0.22162426852221281</v>
      </c>
      <c r="AC578">
        <v>0.31188718551132893</v>
      </c>
      <c r="AD578" t="s">
        <v>315</v>
      </c>
      <c r="AE578">
        <v>0</v>
      </c>
      <c r="AF578">
        <v>0</v>
      </c>
      <c r="AG578">
        <v>4.1001859120016526</v>
      </c>
      <c r="AH578">
        <v>6.1780445689291303</v>
      </c>
      <c r="AI578" t="s">
        <v>6926</v>
      </c>
    </row>
    <row r="579" spans="1:35" x14ac:dyDescent="0.25">
      <c r="A579" t="s">
        <v>1092</v>
      </c>
      <c r="B579" t="s">
        <v>3083</v>
      </c>
      <c r="C579" t="s">
        <v>4998</v>
      </c>
      <c r="D579">
        <v>0.24404974672672322</v>
      </c>
      <c r="E579">
        <v>0.35129652123985072</v>
      </c>
      <c r="F579" t="s">
        <v>315</v>
      </c>
      <c r="G579">
        <v>0</v>
      </c>
      <c r="H579">
        <v>0</v>
      </c>
      <c r="I579">
        <v>2.1486928104575163</v>
      </c>
      <c r="J579">
        <v>3.0304802298878224</v>
      </c>
      <c r="K579" t="s">
        <v>8992</v>
      </c>
      <c r="Y579" t="s">
        <v>1092</v>
      </c>
      <c r="Z579" t="s">
        <v>2973</v>
      </c>
      <c r="AA579" t="s">
        <v>2974</v>
      </c>
      <c r="AB579">
        <v>0.22327569960697707</v>
      </c>
      <c r="AC579">
        <v>0.31366759183540721</v>
      </c>
      <c r="AD579" t="s">
        <v>315</v>
      </c>
      <c r="AE579">
        <v>0</v>
      </c>
      <c r="AF579">
        <v>0</v>
      </c>
      <c r="AG579">
        <v>2.2887806009977956</v>
      </c>
      <c r="AH579">
        <v>3.4316785021747518</v>
      </c>
      <c r="AI579" t="s">
        <v>9367</v>
      </c>
    </row>
    <row r="580" spans="1:35" x14ac:dyDescent="0.25">
      <c r="A580" t="s">
        <v>1093</v>
      </c>
      <c r="B580" t="s">
        <v>4982</v>
      </c>
      <c r="C580" t="s">
        <v>2739</v>
      </c>
      <c r="D580">
        <v>0.24555794525914298</v>
      </c>
      <c r="E580">
        <v>0.35164235878761957</v>
      </c>
      <c r="F580" t="s">
        <v>315</v>
      </c>
      <c r="G580">
        <v>0</v>
      </c>
      <c r="H580">
        <v>0</v>
      </c>
      <c r="I580">
        <v>3.6424242424242426</v>
      </c>
      <c r="J580">
        <v>5.1147734566523519</v>
      </c>
      <c r="K580" t="s">
        <v>8988</v>
      </c>
      <c r="Y580" t="s">
        <v>1093</v>
      </c>
      <c r="Z580" t="s">
        <v>176</v>
      </c>
      <c r="AA580" t="s">
        <v>2772</v>
      </c>
      <c r="AB580">
        <v>0.22568155396581929</v>
      </c>
      <c r="AC580">
        <v>0.31541036457873539</v>
      </c>
      <c r="AD580" t="s">
        <v>315</v>
      </c>
      <c r="AE580">
        <v>0</v>
      </c>
      <c r="AF580">
        <v>0</v>
      </c>
      <c r="AG580">
        <v>4.0145631067961167</v>
      </c>
      <c r="AH580">
        <v>5.9762003888562409</v>
      </c>
      <c r="AI580" t="s">
        <v>8396</v>
      </c>
    </row>
    <row r="581" spans="1:35" x14ac:dyDescent="0.25">
      <c r="A581" t="s">
        <v>1094</v>
      </c>
      <c r="B581" t="s">
        <v>4983</v>
      </c>
      <c r="C581" t="s">
        <v>2739</v>
      </c>
      <c r="D581">
        <v>0.24555794525914298</v>
      </c>
      <c r="E581">
        <v>0.35164235878761957</v>
      </c>
      <c r="F581" t="s">
        <v>315</v>
      </c>
      <c r="G581">
        <v>0</v>
      </c>
      <c r="H581">
        <v>0</v>
      </c>
      <c r="I581">
        <v>3.6424242424242426</v>
      </c>
      <c r="J581">
        <v>5.1147734566523519</v>
      </c>
      <c r="K581" t="s">
        <v>8922</v>
      </c>
      <c r="Y581" t="s">
        <v>1094</v>
      </c>
      <c r="Z581" t="s">
        <v>1509</v>
      </c>
      <c r="AA581" t="s">
        <v>2772</v>
      </c>
      <c r="AB581">
        <v>0.22568155396581929</v>
      </c>
      <c r="AC581">
        <v>0.31541036457873539</v>
      </c>
      <c r="AD581" t="s">
        <v>315</v>
      </c>
      <c r="AE581">
        <v>0</v>
      </c>
      <c r="AF581">
        <v>0</v>
      </c>
      <c r="AG581">
        <v>4.0145631067961167</v>
      </c>
      <c r="AH581">
        <v>5.9762003888562409</v>
      </c>
      <c r="AI581" t="s">
        <v>3503</v>
      </c>
    </row>
    <row r="582" spans="1:35" x14ac:dyDescent="0.25">
      <c r="A582" t="s">
        <v>1096</v>
      </c>
      <c r="B582" t="s">
        <v>1390</v>
      </c>
      <c r="C582" t="s">
        <v>2739</v>
      </c>
      <c r="D582">
        <v>0.24555794525914298</v>
      </c>
      <c r="E582">
        <v>0.35164235878761957</v>
      </c>
      <c r="F582" t="s">
        <v>315</v>
      </c>
      <c r="G582">
        <v>0</v>
      </c>
      <c r="H582">
        <v>0</v>
      </c>
      <c r="I582">
        <v>3.6424242424242426</v>
      </c>
      <c r="J582">
        <v>5.1147734566523519</v>
      </c>
      <c r="K582" t="s">
        <v>8864</v>
      </c>
      <c r="Y582" t="s">
        <v>1096</v>
      </c>
      <c r="Z582" t="s">
        <v>4986</v>
      </c>
      <c r="AA582" t="s">
        <v>2772</v>
      </c>
      <c r="AB582">
        <v>0.22568155396581929</v>
      </c>
      <c r="AC582">
        <v>0.31541036457873539</v>
      </c>
      <c r="AD582" t="s">
        <v>315</v>
      </c>
      <c r="AE582">
        <v>0</v>
      </c>
      <c r="AF582">
        <v>0</v>
      </c>
      <c r="AG582">
        <v>4.0145631067961167</v>
      </c>
      <c r="AH582">
        <v>5.9762003888562409</v>
      </c>
      <c r="AI582" t="s">
        <v>6763</v>
      </c>
    </row>
    <row r="583" spans="1:35" x14ac:dyDescent="0.25">
      <c r="A583" t="s">
        <v>1097</v>
      </c>
      <c r="B583" t="s">
        <v>934</v>
      </c>
      <c r="C583" t="s">
        <v>3859</v>
      </c>
      <c r="D583">
        <v>0.24897395410690526</v>
      </c>
      <c r="E583">
        <v>0.35398295236353355</v>
      </c>
      <c r="F583" t="s">
        <v>315</v>
      </c>
      <c r="G583">
        <v>0</v>
      </c>
      <c r="H583">
        <v>0</v>
      </c>
      <c r="I583">
        <v>1.7645258103241297</v>
      </c>
      <c r="J583">
        <v>2.4534090206552044</v>
      </c>
      <c r="K583" t="s">
        <v>9061</v>
      </c>
      <c r="Y583" t="s">
        <v>1097</v>
      </c>
      <c r="Z583" t="s">
        <v>2778</v>
      </c>
      <c r="AA583" t="s">
        <v>2777</v>
      </c>
      <c r="AB583">
        <v>0.22971789307458146</v>
      </c>
      <c r="AC583">
        <v>0.31885628919070108</v>
      </c>
      <c r="AD583" t="s">
        <v>315</v>
      </c>
      <c r="AE583">
        <v>0</v>
      </c>
      <c r="AF583">
        <v>0</v>
      </c>
      <c r="AG583">
        <v>3.9324351099663168</v>
      </c>
      <c r="AH583">
        <v>5.7842316809479204</v>
      </c>
      <c r="AI583" t="s">
        <v>813</v>
      </c>
    </row>
    <row r="584" spans="1:35" x14ac:dyDescent="0.25">
      <c r="A584" t="s">
        <v>1098</v>
      </c>
      <c r="B584" t="s">
        <v>1511</v>
      </c>
      <c r="C584" t="s">
        <v>3859</v>
      </c>
      <c r="D584">
        <v>0.24897395410690526</v>
      </c>
      <c r="E584">
        <v>0.35398295236353355</v>
      </c>
      <c r="F584" t="s">
        <v>315</v>
      </c>
      <c r="G584">
        <v>0</v>
      </c>
      <c r="H584">
        <v>0</v>
      </c>
      <c r="I584">
        <v>1.7645258103241297</v>
      </c>
      <c r="J584">
        <v>2.4534090206552044</v>
      </c>
      <c r="K584" t="s">
        <v>9062</v>
      </c>
      <c r="Y584" t="s">
        <v>1098</v>
      </c>
      <c r="Z584" t="s">
        <v>2780</v>
      </c>
      <c r="AA584" t="s">
        <v>2777</v>
      </c>
      <c r="AB584">
        <v>0.22971789307458146</v>
      </c>
      <c r="AC584">
        <v>0.31885628919070108</v>
      </c>
      <c r="AD584" t="s">
        <v>315</v>
      </c>
      <c r="AE584">
        <v>0</v>
      </c>
      <c r="AF584">
        <v>0</v>
      </c>
      <c r="AG584">
        <v>3.9324351099663168</v>
      </c>
      <c r="AH584">
        <v>5.7842316809479204</v>
      </c>
      <c r="AI584" t="s">
        <v>3617</v>
      </c>
    </row>
    <row r="585" spans="1:35" x14ac:dyDescent="0.25">
      <c r="A585" t="s">
        <v>1100</v>
      </c>
      <c r="B585" t="s">
        <v>2469</v>
      </c>
      <c r="C585" t="s">
        <v>9063</v>
      </c>
      <c r="D585">
        <v>0.24998309882728051</v>
      </c>
      <c r="E585">
        <v>0.35398295236353355</v>
      </c>
      <c r="F585" t="s">
        <v>315</v>
      </c>
      <c r="G585">
        <v>0</v>
      </c>
      <c r="H585">
        <v>0</v>
      </c>
      <c r="I585">
        <v>1.3364573274019662</v>
      </c>
      <c r="J585">
        <v>1.8528136106934019</v>
      </c>
      <c r="K585" t="s">
        <v>9064</v>
      </c>
      <c r="Y585" t="s">
        <v>1100</v>
      </c>
      <c r="Z585" t="s">
        <v>2781</v>
      </c>
      <c r="AA585" t="s">
        <v>2777</v>
      </c>
      <c r="AB585">
        <v>0.22971789307458146</v>
      </c>
      <c r="AC585">
        <v>0.31885628919070108</v>
      </c>
      <c r="AD585" t="s">
        <v>315</v>
      </c>
      <c r="AE585">
        <v>0</v>
      </c>
      <c r="AF585">
        <v>0</v>
      </c>
      <c r="AG585">
        <v>3.9324351099663168</v>
      </c>
      <c r="AH585">
        <v>5.7842316809479204</v>
      </c>
      <c r="AI585" t="s">
        <v>3532</v>
      </c>
    </row>
    <row r="586" spans="1:35" x14ac:dyDescent="0.25">
      <c r="A586" t="s">
        <v>1102</v>
      </c>
      <c r="B586" t="s">
        <v>3827</v>
      </c>
      <c r="C586" t="s">
        <v>2748</v>
      </c>
      <c r="D586">
        <v>0.2501706442184588</v>
      </c>
      <c r="E586">
        <v>0.35398295236353355</v>
      </c>
      <c r="F586" t="s">
        <v>315</v>
      </c>
      <c r="G586">
        <v>0</v>
      </c>
      <c r="H586">
        <v>0</v>
      </c>
      <c r="I586">
        <v>3.5630614444843696</v>
      </c>
      <c r="J586">
        <v>4.9370207551278957</v>
      </c>
      <c r="K586" t="s">
        <v>5107</v>
      </c>
      <c r="Y586" t="s">
        <v>1102</v>
      </c>
      <c r="Z586" t="s">
        <v>1521</v>
      </c>
      <c r="AA586" t="s">
        <v>2777</v>
      </c>
      <c r="AB586">
        <v>0.22971789307458146</v>
      </c>
      <c r="AC586">
        <v>0.31885628919070108</v>
      </c>
      <c r="AD586" t="s">
        <v>315</v>
      </c>
      <c r="AE586">
        <v>0</v>
      </c>
      <c r="AF586">
        <v>0</v>
      </c>
      <c r="AG586">
        <v>3.9324351099663168</v>
      </c>
      <c r="AH586">
        <v>5.7842316809479204</v>
      </c>
      <c r="AI586" t="s">
        <v>813</v>
      </c>
    </row>
    <row r="587" spans="1:35" x14ac:dyDescent="0.25">
      <c r="A587" t="s">
        <v>1104</v>
      </c>
      <c r="B587" t="s">
        <v>2750</v>
      </c>
      <c r="C587" t="s">
        <v>2748</v>
      </c>
      <c r="D587">
        <v>0.2501706442184588</v>
      </c>
      <c r="E587">
        <v>0.35398295236353355</v>
      </c>
      <c r="F587" t="s">
        <v>315</v>
      </c>
      <c r="G587">
        <v>0</v>
      </c>
      <c r="H587">
        <v>0</v>
      </c>
      <c r="I587">
        <v>3.5630614444843696</v>
      </c>
      <c r="J587">
        <v>4.9370207551278957</v>
      </c>
      <c r="K587" t="s">
        <v>8844</v>
      </c>
      <c r="Y587" t="s">
        <v>1104</v>
      </c>
      <c r="Z587" t="s">
        <v>2980</v>
      </c>
      <c r="AA587" t="s">
        <v>8198</v>
      </c>
      <c r="AB587">
        <v>0.23234125316473303</v>
      </c>
      <c r="AC587">
        <v>0.32113623529034724</v>
      </c>
      <c r="AD587" t="s">
        <v>315</v>
      </c>
      <c r="AE587">
        <v>0</v>
      </c>
      <c r="AF587">
        <v>0</v>
      </c>
      <c r="AG587">
        <v>1.8345566417840522</v>
      </c>
      <c r="AH587">
        <v>2.6776236044341966</v>
      </c>
      <c r="AI587" t="s">
        <v>8398</v>
      </c>
    </row>
    <row r="588" spans="1:35" x14ac:dyDescent="0.25">
      <c r="A588" t="s">
        <v>1106</v>
      </c>
      <c r="B588" t="s">
        <v>1448</v>
      </c>
      <c r="C588" t="s">
        <v>2748</v>
      </c>
      <c r="D588">
        <v>0.2501706442184588</v>
      </c>
      <c r="E588">
        <v>0.35398295236353355</v>
      </c>
      <c r="F588" t="s">
        <v>315</v>
      </c>
      <c r="G588">
        <v>0</v>
      </c>
      <c r="H588">
        <v>0</v>
      </c>
      <c r="I588">
        <v>3.5630614444843696</v>
      </c>
      <c r="J588">
        <v>4.9370207551278957</v>
      </c>
      <c r="K588" t="s">
        <v>8861</v>
      </c>
      <c r="Y588" t="s">
        <v>1106</v>
      </c>
      <c r="Z588" t="s">
        <v>2787</v>
      </c>
      <c r="AA588" t="s">
        <v>2788</v>
      </c>
      <c r="AB588">
        <v>0.23373339292684139</v>
      </c>
      <c r="AC588">
        <v>0.32113623529034724</v>
      </c>
      <c r="AD588" t="s">
        <v>315</v>
      </c>
      <c r="AE588">
        <v>0</v>
      </c>
      <c r="AF588">
        <v>0</v>
      </c>
      <c r="AG588">
        <v>3.8535922330097088</v>
      </c>
      <c r="AH588">
        <v>5.6014820916905128</v>
      </c>
      <c r="AI588" t="s">
        <v>9274</v>
      </c>
    </row>
    <row r="589" spans="1:35" x14ac:dyDescent="0.25">
      <c r="A589" t="s">
        <v>1108</v>
      </c>
      <c r="B589" t="s">
        <v>2752</v>
      </c>
      <c r="C589" t="s">
        <v>2748</v>
      </c>
      <c r="D589">
        <v>0.2501706442184588</v>
      </c>
      <c r="E589">
        <v>0.35398295236353355</v>
      </c>
      <c r="F589" t="s">
        <v>315</v>
      </c>
      <c r="G589">
        <v>0</v>
      </c>
      <c r="H589">
        <v>0</v>
      </c>
      <c r="I589">
        <v>3.5630614444843696</v>
      </c>
      <c r="J589">
        <v>4.9370207551278957</v>
      </c>
      <c r="K589" t="s">
        <v>8090</v>
      </c>
      <c r="Y589" t="s">
        <v>1108</v>
      </c>
      <c r="Z589" t="s">
        <v>2789</v>
      </c>
      <c r="AA589" t="s">
        <v>2788</v>
      </c>
      <c r="AB589">
        <v>0.23373339292684139</v>
      </c>
      <c r="AC589">
        <v>0.32113623529034724</v>
      </c>
      <c r="AD589" t="s">
        <v>315</v>
      </c>
      <c r="AE589">
        <v>0</v>
      </c>
      <c r="AF589">
        <v>0</v>
      </c>
      <c r="AG589">
        <v>3.8535922330097088</v>
      </c>
      <c r="AH589">
        <v>5.6014820916905128</v>
      </c>
      <c r="AI589" t="s">
        <v>3568</v>
      </c>
    </row>
    <row r="590" spans="1:35" x14ac:dyDescent="0.25">
      <c r="A590" t="s">
        <v>1109</v>
      </c>
      <c r="B590" t="s">
        <v>2760</v>
      </c>
      <c r="C590" t="s">
        <v>2758</v>
      </c>
      <c r="D590">
        <v>0.25475537062559822</v>
      </c>
      <c r="E590">
        <v>0.3598581805780946</v>
      </c>
      <c r="F590" t="s">
        <v>315</v>
      </c>
      <c r="G590">
        <v>0</v>
      </c>
      <c r="H590">
        <v>0</v>
      </c>
      <c r="I590">
        <v>3.4870757868823632</v>
      </c>
      <c r="J590">
        <v>4.7684071031071742</v>
      </c>
      <c r="K590" t="s">
        <v>4814</v>
      </c>
      <c r="Y590" t="s">
        <v>1109</v>
      </c>
      <c r="Z590" t="s">
        <v>4731</v>
      </c>
      <c r="AA590" t="s">
        <v>2788</v>
      </c>
      <c r="AB590">
        <v>0.23373339292684139</v>
      </c>
      <c r="AC590">
        <v>0.32113623529034724</v>
      </c>
      <c r="AD590" t="s">
        <v>315</v>
      </c>
      <c r="AE590">
        <v>0</v>
      </c>
      <c r="AF590">
        <v>0</v>
      </c>
      <c r="AG590">
        <v>3.8535922330097088</v>
      </c>
      <c r="AH590">
        <v>5.6014820916905128</v>
      </c>
      <c r="AI590" t="s">
        <v>4772</v>
      </c>
    </row>
    <row r="591" spans="1:35" x14ac:dyDescent="0.25">
      <c r="A591" t="s">
        <v>1112</v>
      </c>
      <c r="B591" t="s">
        <v>3835</v>
      </c>
      <c r="C591" t="s">
        <v>2772</v>
      </c>
      <c r="D591">
        <v>0.25931229273585199</v>
      </c>
      <c r="E591">
        <v>0.36567428399360824</v>
      </c>
      <c r="F591" t="s">
        <v>315</v>
      </c>
      <c r="G591">
        <v>0</v>
      </c>
      <c r="H591">
        <v>0</v>
      </c>
      <c r="I591">
        <v>3.4142561983471076</v>
      </c>
      <c r="J591">
        <v>4.6082973197010739</v>
      </c>
      <c r="K591" t="s">
        <v>8889</v>
      </c>
      <c r="Y591" t="s">
        <v>1112</v>
      </c>
      <c r="Z591" t="s">
        <v>2790</v>
      </c>
      <c r="AA591" t="s">
        <v>2788</v>
      </c>
      <c r="AB591">
        <v>0.23373339292684139</v>
      </c>
      <c r="AC591">
        <v>0.32113623529034724</v>
      </c>
      <c r="AD591" t="s">
        <v>315</v>
      </c>
      <c r="AE591">
        <v>0</v>
      </c>
      <c r="AF591">
        <v>0</v>
      </c>
      <c r="AG591">
        <v>3.8535922330097088</v>
      </c>
      <c r="AH591">
        <v>5.6014820916905128</v>
      </c>
      <c r="AI591" t="s">
        <v>3503</v>
      </c>
    </row>
    <row r="592" spans="1:35" x14ac:dyDescent="0.25">
      <c r="A592" t="s">
        <v>1115</v>
      </c>
      <c r="B592" t="s">
        <v>1963</v>
      </c>
      <c r="C592" t="s">
        <v>3853</v>
      </c>
      <c r="D592">
        <v>0.25985617536031191</v>
      </c>
      <c r="E592">
        <v>0.3658212147204391</v>
      </c>
      <c r="F592" t="s">
        <v>315</v>
      </c>
      <c r="G592">
        <v>0</v>
      </c>
      <c r="H592">
        <v>0</v>
      </c>
      <c r="I592">
        <v>2.0539583333333336</v>
      </c>
      <c r="J592">
        <v>2.767969650829921</v>
      </c>
      <c r="K592" t="s">
        <v>9065</v>
      </c>
      <c r="Y592" t="s">
        <v>1115</v>
      </c>
      <c r="Z592" t="s">
        <v>4992</v>
      </c>
      <c r="AA592" t="s">
        <v>2788</v>
      </c>
      <c r="AB592">
        <v>0.23373339292684139</v>
      </c>
      <c r="AC592">
        <v>0.32113623529034724</v>
      </c>
      <c r="AD592" t="s">
        <v>315</v>
      </c>
      <c r="AE592">
        <v>0</v>
      </c>
      <c r="AF592">
        <v>0</v>
      </c>
      <c r="AG592">
        <v>3.8535922330097088</v>
      </c>
      <c r="AH592">
        <v>5.6014820916905128</v>
      </c>
      <c r="AI592" t="s">
        <v>4887</v>
      </c>
    </row>
    <row r="593" spans="1:35" x14ac:dyDescent="0.25">
      <c r="A593" t="s">
        <v>1116</v>
      </c>
      <c r="B593" t="s">
        <v>2776</v>
      </c>
      <c r="C593" t="s">
        <v>2777</v>
      </c>
      <c r="D593">
        <v>0.26384157776351647</v>
      </c>
      <c r="E593">
        <v>0.37017907706449527</v>
      </c>
      <c r="F593" t="s">
        <v>315</v>
      </c>
      <c r="G593">
        <v>0</v>
      </c>
      <c r="H593">
        <v>0</v>
      </c>
      <c r="I593">
        <v>3.3444088379153314</v>
      </c>
      <c r="J593">
        <v>4.4561118742584771</v>
      </c>
      <c r="K593" t="s">
        <v>9066</v>
      </c>
      <c r="Y593" t="s">
        <v>1116</v>
      </c>
      <c r="Z593" t="s">
        <v>2797</v>
      </c>
      <c r="AA593" t="s">
        <v>2795</v>
      </c>
      <c r="AB593">
        <v>0.23772816011474682</v>
      </c>
      <c r="AC593">
        <v>0.32388467451874903</v>
      </c>
      <c r="AD593" t="s">
        <v>315</v>
      </c>
      <c r="AE593">
        <v>0</v>
      </c>
      <c r="AF593">
        <v>0</v>
      </c>
      <c r="AG593">
        <v>3.7778412335808111</v>
      </c>
      <c r="AH593">
        <v>5.4273503895407522</v>
      </c>
      <c r="AI593" t="s">
        <v>4772</v>
      </c>
    </row>
    <row r="594" spans="1:35" x14ac:dyDescent="0.25">
      <c r="A594" t="s">
        <v>1118</v>
      </c>
      <c r="B594" t="s">
        <v>4988</v>
      </c>
      <c r="C594" t="s">
        <v>2777</v>
      </c>
      <c r="D594">
        <v>0.26384157776351647</v>
      </c>
      <c r="E594">
        <v>0.37017907706449527</v>
      </c>
      <c r="F594" t="s">
        <v>315</v>
      </c>
      <c r="G594">
        <v>0</v>
      </c>
      <c r="H594">
        <v>0</v>
      </c>
      <c r="I594">
        <v>3.3444088379153314</v>
      </c>
      <c r="J594">
        <v>4.4561118742584771</v>
      </c>
      <c r="K594" t="s">
        <v>8843</v>
      </c>
      <c r="Y594" t="s">
        <v>1118</v>
      </c>
      <c r="Z594" t="s">
        <v>2798</v>
      </c>
      <c r="AA594" t="s">
        <v>2795</v>
      </c>
      <c r="AB594">
        <v>0.23772816011474682</v>
      </c>
      <c r="AC594">
        <v>0.32388467451874903</v>
      </c>
      <c r="AD594" t="s">
        <v>315</v>
      </c>
      <c r="AE594">
        <v>0</v>
      </c>
      <c r="AF594">
        <v>0</v>
      </c>
      <c r="AG594">
        <v>3.7778412335808111</v>
      </c>
      <c r="AH594">
        <v>5.4273503895407522</v>
      </c>
      <c r="AI594" t="s">
        <v>3617</v>
      </c>
    </row>
    <row r="595" spans="1:35" x14ac:dyDescent="0.25">
      <c r="A595" t="s">
        <v>1121</v>
      </c>
      <c r="B595" t="s">
        <v>322</v>
      </c>
      <c r="C595" t="s">
        <v>5206</v>
      </c>
      <c r="D595">
        <v>0.26648502945018765</v>
      </c>
      <c r="E595">
        <v>0.3732584924285457</v>
      </c>
      <c r="F595" t="s">
        <v>315</v>
      </c>
      <c r="G595">
        <v>0</v>
      </c>
      <c r="H595">
        <v>0</v>
      </c>
      <c r="I595">
        <v>1.5515852442671985</v>
      </c>
      <c r="J595">
        <v>2.0518740640273005</v>
      </c>
      <c r="K595" t="s">
        <v>9067</v>
      </c>
      <c r="Y595" t="s">
        <v>1121</v>
      </c>
      <c r="Z595" t="s">
        <v>684</v>
      </c>
      <c r="AA595" t="s">
        <v>2795</v>
      </c>
      <c r="AB595">
        <v>0.23772816011474682</v>
      </c>
      <c r="AC595">
        <v>0.32388467451874903</v>
      </c>
      <c r="AD595" t="s">
        <v>315</v>
      </c>
      <c r="AE595">
        <v>0</v>
      </c>
      <c r="AF595">
        <v>0</v>
      </c>
      <c r="AG595">
        <v>3.7778412335808111</v>
      </c>
      <c r="AH595">
        <v>5.4273503895407522</v>
      </c>
      <c r="AI595" t="s">
        <v>6964</v>
      </c>
    </row>
    <row r="596" spans="1:35" x14ac:dyDescent="0.25">
      <c r="A596" t="s">
        <v>1123</v>
      </c>
      <c r="B596" t="s">
        <v>660</v>
      </c>
      <c r="C596" t="s">
        <v>2788</v>
      </c>
      <c r="D596">
        <v>0.26834339194043877</v>
      </c>
      <c r="E596">
        <v>0.37334732791713221</v>
      </c>
      <c r="F596" t="s">
        <v>315</v>
      </c>
      <c r="G596">
        <v>0</v>
      </c>
      <c r="H596">
        <v>0</v>
      </c>
      <c r="I596">
        <v>3.2773553719008266</v>
      </c>
      <c r="J596">
        <v>4.3113210258351344</v>
      </c>
      <c r="K596" t="s">
        <v>8851</v>
      </c>
      <c r="Y596" t="s">
        <v>1123</v>
      </c>
      <c r="Z596" t="s">
        <v>1577</v>
      </c>
      <c r="AA596" t="s">
        <v>2795</v>
      </c>
      <c r="AB596">
        <v>0.23772816011474682</v>
      </c>
      <c r="AC596">
        <v>0.32388467451874903</v>
      </c>
      <c r="AD596" t="s">
        <v>315</v>
      </c>
      <c r="AE596">
        <v>0</v>
      </c>
      <c r="AF596">
        <v>0</v>
      </c>
      <c r="AG596">
        <v>3.7778412335808111</v>
      </c>
      <c r="AH596">
        <v>5.4273503895407522</v>
      </c>
      <c r="AI596" t="s">
        <v>9274</v>
      </c>
    </row>
    <row r="597" spans="1:35" x14ac:dyDescent="0.25">
      <c r="A597" t="s">
        <v>1125</v>
      </c>
      <c r="B597" t="s">
        <v>3543</v>
      </c>
      <c r="C597" t="s">
        <v>2788</v>
      </c>
      <c r="D597">
        <v>0.26834339194043877</v>
      </c>
      <c r="E597">
        <v>0.37334732791713221</v>
      </c>
      <c r="F597" t="s">
        <v>315</v>
      </c>
      <c r="G597">
        <v>0</v>
      </c>
      <c r="H597">
        <v>0</v>
      </c>
      <c r="I597">
        <v>3.2773553719008266</v>
      </c>
      <c r="J597">
        <v>4.3113210258351344</v>
      </c>
      <c r="K597" t="s">
        <v>9021</v>
      </c>
      <c r="Y597" t="s">
        <v>1125</v>
      </c>
      <c r="Z597" t="s">
        <v>1580</v>
      </c>
      <c r="AA597" t="s">
        <v>2795</v>
      </c>
      <c r="AB597">
        <v>0.23772816011474682</v>
      </c>
      <c r="AC597">
        <v>0.32388467451874903</v>
      </c>
      <c r="AD597" t="s">
        <v>315</v>
      </c>
      <c r="AE597">
        <v>0</v>
      </c>
      <c r="AF597">
        <v>0</v>
      </c>
      <c r="AG597">
        <v>3.7778412335808111</v>
      </c>
      <c r="AH597">
        <v>5.4273503895407522</v>
      </c>
      <c r="AI597" t="s">
        <v>9272</v>
      </c>
    </row>
    <row r="598" spans="1:35" x14ac:dyDescent="0.25">
      <c r="A598" t="s">
        <v>1127</v>
      </c>
      <c r="B598" t="s">
        <v>2791</v>
      </c>
      <c r="C598" t="s">
        <v>2788</v>
      </c>
      <c r="D598">
        <v>0.26834339194043877</v>
      </c>
      <c r="E598">
        <v>0.37334732791713221</v>
      </c>
      <c r="F598" t="s">
        <v>315</v>
      </c>
      <c r="G598">
        <v>0</v>
      </c>
      <c r="H598">
        <v>0</v>
      </c>
      <c r="I598">
        <v>3.2773553719008266</v>
      </c>
      <c r="J598">
        <v>4.3113210258351344</v>
      </c>
      <c r="K598" t="s">
        <v>8090</v>
      </c>
      <c r="Y598" t="s">
        <v>1127</v>
      </c>
      <c r="Z598" t="s">
        <v>701</v>
      </c>
      <c r="AA598" t="s">
        <v>6971</v>
      </c>
      <c r="AB598">
        <v>0.23994306094846682</v>
      </c>
      <c r="AC598">
        <v>0.32635471606391131</v>
      </c>
      <c r="AD598" t="s">
        <v>315</v>
      </c>
      <c r="AE598">
        <v>0</v>
      </c>
      <c r="AF598">
        <v>0</v>
      </c>
      <c r="AG598">
        <v>1.6319327731092437</v>
      </c>
      <c r="AH598">
        <v>2.3293451673449863</v>
      </c>
      <c r="AI598" t="s">
        <v>9368</v>
      </c>
    </row>
    <row r="599" spans="1:35" x14ac:dyDescent="0.25">
      <c r="A599" t="s">
        <v>1130</v>
      </c>
      <c r="B599" t="s">
        <v>2792</v>
      </c>
      <c r="C599" t="s">
        <v>2788</v>
      </c>
      <c r="D599">
        <v>0.26834339194043877</v>
      </c>
      <c r="E599">
        <v>0.37334732791713221</v>
      </c>
      <c r="F599" t="s">
        <v>315</v>
      </c>
      <c r="G599">
        <v>0</v>
      </c>
      <c r="H599">
        <v>0</v>
      </c>
      <c r="I599">
        <v>3.2773553719008266</v>
      </c>
      <c r="J599">
        <v>4.3113210258351344</v>
      </c>
      <c r="K599" t="s">
        <v>8090</v>
      </c>
      <c r="Y599" t="s">
        <v>1130</v>
      </c>
      <c r="Z599" t="s">
        <v>1595</v>
      </c>
      <c r="AA599" t="s">
        <v>2807</v>
      </c>
      <c r="AB599">
        <v>0.24170230066444615</v>
      </c>
      <c r="AC599">
        <v>0.32655951437525832</v>
      </c>
      <c r="AD599" t="s">
        <v>315</v>
      </c>
      <c r="AE599">
        <v>0</v>
      </c>
      <c r="AF599">
        <v>0</v>
      </c>
      <c r="AG599">
        <v>3.7050037341299475</v>
      </c>
      <c r="AH599">
        <v>5.2612848937771419</v>
      </c>
      <c r="AI599" t="s">
        <v>9296</v>
      </c>
    </row>
    <row r="600" spans="1:35" x14ac:dyDescent="0.25">
      <c r="A600" t="s">
        <v>1131</v>
      </c>
      <c r="B600" t="s">
        <v>2769</v>
      </c>
      <c r="C600" t="s">
        <v>9068</v>
      </c>
      <c r="D600">
        <v>0.27195965556756652</v>
      </c>
      <c r="E600">
        <v>0.37705065322405346</v>
      </c>
      <c r="F600" t="s">
        <v>315</v>
      </c>
      <c r="G600">
        <v>0</v>
      </c>
      <c r="H600">
        <v>0</v>
      </c>
      <c r="I600">
        <v>1.6793002915451896</v>
      </c>
      <c r="J600">
        <v>2.1866195105324313</v>
      </c>
      <c r="K600" t="s">
        <v>9069</v>
      </c>
      <c r="Y600" t="s">
        <v>1131</v>
      </c>
      <c r="Z600" t="s">
        <v>2808</v>
      </c>
      <c r="AA600" t="s">
        <v>2807</v>
      </c>
      <c r="AB600">
        <v>0.24170230066444615</v>
      </c>
      <c r="AC600">
        <v>0.32655951437525832</v>
      </c>
      <c r="AD600" t="s">
        <v>315</v>
      </c>
      <c r="AE600">
        <v>0</v>
      </c>
      <c r="AF600">
        <v>0</v>
      </c>
      <c r="AG600">
        <v>3.7050037341299475</v>
      </c>
      <c r="AH600">
        <v>5.2612848937771419</v>
      </c>
      <c r="AI600" t="s">
        <v>3518</v>
      </c>
    </row>
    <row r="601" spans="1:35" x14ac:dyDescent="0.25">
      <c r="A601" t="s">
        <v>1133</v>
      </c>
      <c r="B601" t="s">
        <v>2794</v>
      </c>
      <c r="C601" t="s">
        <v>2795</v>
      </c>
      <c r="D601">
        <v>0.27281790052990407</v>
      </c>
      <c r="E601">
        <v>0.37705065322405346</v>
      </c>
      <c r="F601" t="s">
        <v>315</v>
      </c>
      <c r="G601">
        <v>0</v>
      </c>
      <c r="H601">
        <v>0</v>
      </c>
      <c r="I601">
        <v>3.212931453573165</v>
      </c>
      <c r="J601">
        <v>4.1734396807938454</v>
      </c>
      <c r="K601" t="s">
        <v>8860</v>
      </c>
      <c r="Y601" t="s">
        <v>1133</v>
      </c>
      <c r="Z601" t="s">
        <v>6190</v>
      </c>
      <c r="AA601" t="s">
        <v>2807</v>
      </c>
      <c r="AB601">
        <v>0.24170230066444615</v>
      </c>
      <c r="AC601">
        <v>0.32655951437525832</v>
      </c>
      <c r="AD601" t="s">
        <v>315</v>
      </c>
      <c r="AE601">
        <v>0</v>
      </c>
      <c r="AF601">
        <v>0</v>
      </c>
      <c r="AG601">
        <v>3.7050037341299475</v>
      </c>
      <c r="AH601">
        <v>5.2612848937771419</v>
      </c>
      <c r="AI601" t="s">
        <v>6769</v>
      </c>
    </row>
    <row r="602" spans="1:35" x14ac:dyDescent="0.25">
      <c r="A602" t="s">
        <v>1136</v>
      </c>
      <c r="B602" t="s">
        <v>4993</v>
      </c>
      <c r="C602" t="s">
        <v>2795</v>
      </c>
      <c r="D602">
        <v>0.27281790052990407</v>
      </c>
      <c r="E602">
        <v>0.37705065322405346</v>
      </c>
      <c r="F602" t="s">
        <v>315</v>
      </c>
      <c r="G602">
        <v>0</v>
      </c>
      <c r="H602">
        <v>0</v>
      </c>
      <c r="I602">
        <v>3.212931453573165</v>
      </c>
      <c r="J602">
        <v>4.1734396807938454</v>
      </c>
      <c r="K602" t="s">
        <v>8900</v>
      </c>
      <c r="Y602" t="s">
        <v>1136</v>
      </c>
      <c r="Z602" t="s">
        <v>3843</v>
      </c>
      <c r="AA602" t="s">
        <v>2807</v>
      </c>
      <c r="AB602">
        <v>0.24170230066444615</v>
      </c>
      <c r="AC602">
        <v>0.32655951437525832</v>
      </c>
      <c r="AD602" t="s">
        <v>315</v>
      </c>
      <c r="AE602">
        <v>0</v>
      </c>
      <c r="AF602">
        <v>0</v>
      </c>
      <c r="AG602">
        <v>3.7050037341299475</v>
      </c>
      <c r="AH602">
        <v>5.2612848937771419</v>
      </c>
      <c r="AI602" t="s">
        <v>5104</v>
      </c>
    </row>
    <row r="603" spans="1:35" x14ac:dyDescent="0.25">
      <c r="A603" t="s">
        <v>1138</v>
      </c>
      <c r="B603" t="s">
        <v>2798</v>
      </c>
      <c r="C603" t="s">
        <v>2795</v>
      </c>
      <c r="D603">
        <v>0.27281790052990407</v>
      </c>
      <c r="E603">
        <v>0.37705065322405346</v>
      </c>
      <c r="F603" t="s">
        <v>315</v>
      </c>
      <c r="G603">
        <v>0</v>
      </c>
      <c r="H603">
        <v>0</v>
      </c>
      <c r="I603">
        <v>3.212931453573165</v>
      </c>
      <c r="J603">
        <v>4.1734396807938454</v>
      </c>
      <c r="K603" t="s">
        <v>8844</v>
      </c>
      <c r="Y603" t="s">
        <v>1138</v>
      </c>
      <c r="Z603" t="s">
        <v>1968</v>
      </c>
      <c r="AA603" t="s">
        <v>9369</v>
      </c>
      <c r="AB603">
        <v>0.24219074769617355</v>
      </c>
      <c r="AC603">
        <v>0.32667589224135035</v>
      </c>
      <c r="AD603" t="s">
        <v>315</v>
      </c>
      <c r="AE603">
        <v>0</v>
      </c>
      <c r="AF603">
        <v>0</v>
      </c>
      <c r="AG603">
        <v>1.624937238493724</v>
      </c>
      <c r="AH603">
        <v>2.304209183056682</v>
      </c>
      <c r="AI603" t="s">
        <v>9370</v>
      </c>
    </row>
    <row r="604" spans="1:35" x14ac:dyDescent="0.25">
      <c r="A604" t="s">
        <v>1140</v>
      </c>
      <c r="B604" t="s">
        <v>257</v>
      </c>
      <c r="C604" t="s">
        <v>6482</v>
      </c>
      <c r="D604">
        <v>0.27361137982036393</v>
      </c>
      <c r="E604">
        <v>0.37752017912196151</v>
      </c>
      <c r="F604" t="s">
        <v>315</v>
      </c>
      <c r="G604">
        <v>0</v>
      </c>
      <c r="H604">
        <v>0</v>
      </c>
      <c r="I604">
        <v>1.673522290272041</v>
      </c>
      <c r="J604">
        <v>2.1689627089672339</v>
      </c>
      <c r="K604" t="s">
        <v>9070</v>
      </c>
      <c r="Y604" t="s">
        <v>1140</v>
      </c>
      <c r="Z604" t="s">
        <v>539</v>
      </c>
      <c r="AA604" t="s">
        <v>9371</v>
      </c>
      <c r="AB604">
        <v>0.24331646581817068</v>
      </c>
      <c r="AC604">
        <v>0.3270042738198245</v>
      </c>
      <c r="AD604" t="s">
        <v>315</v>
      </c>
      <c r="AE604">
        <v>0</v>
      </c>
      <c r="AF604">
        <v>0</v>
      </c>
      <c r="AG604">
        <v>1.6214613778705638</v>
      </c>
      <c r="AH604">
        <v>2.2917611145440229</v>
      </c>
      <c r="AI604" t="s">
        <v>9372</v>
      </c>
    </row>
    <row r="605" spans="1:35" x14ac:dyDescent="0.25">
      <c r="A605" t="s">
        <v>1143</v>
      </c>
      <c r="B605" t="s">
        <v>723</v>
      </c>
      <c r="C605" t="s">
        <v>9071</v>
      </c>
      <c r="D605">
        <v>0.27567660556668167</v>
      </c>
      <c r="E605">
        <v>0.37941562960892017</v>
      </c>
      <c r="F605" t="s">
        <v>315</v>
      </c>
      <c r="G605">
        <v>0</v>
      </c>
      <c r="H605">
        <v>0</v>
      </c>
      <c r="I605">
        <v>1.9671656686626746</v>
      </c>
      <c r="J605">
        <v>2.5347457219318086</v>
      </c>
      <c r="K605" t="s">
        <v>9072</v>
      </c>
      <c r="Y605" t="s">
        <v>1143</v>
      </c>
      <c r="Z605" t="s">
        <v>2816</v>
      </c>
      <c r="AA605" t="s">
        <v>2817</v>
      </c>
      <c r="AB605">
        <v>0.24565591998779918</v>
      </c>
      <c r="AC605">
        <v>0.3270042738198245</v>
      </c>
      <c r="AD605" t="s">
        <v>315</v>
      </c>
      <c r="AE605">
        <v>0</v>
      </c>
      <c r="AF605">
        <v>0</v>
      </c>
      <c r="AG605">
        <v>3.6349148195640226</v>
      </c>
      <c r="AH605">
        <v>5.1027785584223873</v>
      </c>
      <c r="AI605" t="s">
        <v>9305</v>
      </c>
    </row>
    <row r="606" spans="1:35" x14ac:dyDescent="0.25">
      <c r="A606" t="s">
        <v>1144</v>
      </c>
      <c r="B606" t="s">
        <v>1604</v>
      </c>
      <c r="C606" t="s">
        <v>2807</v>
      </c>
      <c r="D606">
        <v>0.27726526779113397</v>
      </c>
      <c r="E606">
        <v>0.37941562960892017</v>
      </c>
      <c r="F606" t="s">
        <v>315</v>
      </c>
      <c r="G606">
        <v>0</v>
      </c>
      <c r="H606">
        <v>0</v>
      </c>
      <c r="I606">
        <v>3.1509853782581057</v>
      </c>
      <c r="J606">
        <v>4.0420228687052955</v>
      </c>
      <c r="K606" t="s">
        <v>8864</v>
      </c>
      <c r="Y606" t="s">
        <v>1144</v>
      </c>
      <c r="Z606" t="s">
        <v>1650</v>
      </c>
      <c r="AA606" t="s">
        <v>2817</v>
      </c>
      <c r="AB606">
        <v>0.24565591998779918</v>
      </c>
      <c r="AC606">
        <v>0.3270042738198245</v>
      </c>
      <c r="AD606" t="s">
        <v>315</v>
      </c>
      <c r="AE606">
        <v>0</v>
      </c>
      <c r="AF606">
        <v>0</v>
      </c>
      <c r="AG606">
        <v>3.6349148195640226</v>
      </c>
      <c r="AH606">
        <v>5.1027785584223873</v>
      </c>
      <c r="AI606" t="s">
        <v>4772</v>
      </c>
    </row>
    <row r="607" spans="1:35" x14ac:dyDescent="0.25">
      <c r="A607" t="s">
        <v>1146</v>
      </c>
      <c r="B607" t="s">
        <v>1595</v>
      </c>
      <c r="C607" t="s">
        <v>2807</v>
      </c>
      <c r="D607">
        <v>0.27726526779113397</v>
      </c>
      <c r="E607">
        <v>0.37941562960892017</v>
      </c>
      <c r="F607" t="s">
        <v>315</v>
      </c>
      <c r="G607">
        <v>0</v>
      </c>
      <c r="H607">
        <v>0</v>
      </c>
      <c r="I607">
        <v>3.1509853782581057</v>
      </c>
      <c r="J607">
        <v>4.0420228687052955</v>
      </c>
      <c r="K607" t="s">
        <v>8132</v>
      </c>
      <c r="Y607" t="s">
        <v>1146</v>
      </c>
      <c r="Z607" t="s">
        <v>2820</v>
      </c>
      <c r="AA607" t="s">
        <v>2817</v>
      </c>
      <c r="AB607">
        <v>0.24565591998779918</v>
      </c>
      <c r="AC607">
        <v>0.3270042738198245</v>
      </c>
      <c r="AD607" t="s">
        <v>315</v>
      </c>
      <c r="AE607">
        <v>0</v>
      </c>
      <c r="AF607">
        <v>0</v>
      </c>
      <c r="AG607">
        <v>3.6349148195640226</v>
      </c>
      <c r="AH607">
        <v>5.1027785584223873</v>
      </c>
      <c r="AI607" t="s">
        <v>9290</v>
      </c>
    </row>
    <row r="608" spans="1:35" x14ac:dyDescent="0.25">
      <c r="A608" t="s">
        <v>1147</v>
      </c>
      <c r="B608" t="s">
        <v>2808</v>
      </c>
      <c r="C608" t="s">
        <v>2807</v>
      </c>
      <c r="D608">
        <v>0.27726526779113397</v>
      </c>
      <c r="E608">
        <v>0.37941562960892017</v>
      </c>
      <c r="F608" t="s">
        <v>315</v>
      </c>
      <c r="G608">
        <v>0</v>
      </c>
      <c r="H608">
        <v>0</v>
      </c>
      <c r="I608">
        <v>3.1509853782581057</v>
      </c>
      <c r="J608">
        <v>4.0420228687052955</v>
      </c>
      <c r="K608" t="s">
        <v>9057</v>
      </c>
      <c r="Y608" t="s">
        <v>1147</v>
      </c>
      <c r="Z608" t="s">
        <v>2821</v>
      </c>
      <c r="AA608" t="s">
        <v>2817</v>
      </c>
      <c r="AB608">
        <v>0.24565591998779918</v>
      </c>
      <c r="AC608">
        <v>0.3270042738198245</v>
      </c>
      <c r="AD608" t="s">
        <v>315</v>
      </c>
      <c r="AE608">
        <v>0</v>
      </c>
      <c r="AF608">
        <v>0</v>
      </c>
      <c r="AG608">
        <v>3.6349148195640226</v>
      </c>
      <c r="AH608">
        <v>5.1027785584223873</v>
      </c>
      <c r="AI608" t="s">
        <v>6758</v>
      </c>
    </row>
    <row r="609" spans="1:35" x14ac:dyDescent="0.25">
      <c r="A609" t="s">
        <v>1148</v>
      </c>
      <c r="B609" t="s">
        <v>2812</v>
      </c>
      <c r="C609" t="s">
        <v>2807</v>
      </c>
      <c r="D609">
        <v>0.27726526779113397</v>
      </c>
      <c r="E609">
        <v>0.37941562960892017</v>
      </c>
      <c r="F609" t="s">
        <v>315</v>
      </c>
      <c r="G609">
        <v>0</v>
      </c>
      <c r="H609">
        <v>0</v>
      </c>
      <c r="I609">
        <v>3.1509853782581057</v>
      </c>
      <c r="J609">
        <v>4.0420228687052955</v>
      </c>
      <c r="K609" t="s">
        <v>8897</v>
      </c>
      <c r="Y609" t="s">
        <v>1148</v>
      </c>
      <c r="Z609" t="s">
        <v>2818</v>
      </c>
      <c r="AA609" t="s">
        <v>2817</v>
      </c>
      <c r="AB609">
        <v>0.24565591998779918</v>
      </c>
      <c r="AC609">
        <v>0.3270042738198245</v>
      </c>
      <c r="AD609" t="s">
        <v>315</v>
      </c>
      <c r="AE609">
        <v>0</v>
      </c>
      <c r="AF609">
        <v>0</v>
      </c>
      <c r="AG609">
        <v>3.6349148195640226</v>
      </c>
      <c r="AH609">
        <v>5.1027785584223873</v>
      </c>
      <c r="AI609" t="s">
        <v>3568</v>
      </c>
    </row>
    <row r="610" spans="1:35" x14ac:dyDescent="0.25">
      <c r="A610" t="s">
        <v>1149</v>
      </c>
      <c r="B610" t="s">
        <v>2975</v>
      </c>
      <c r="C610" t="s">
        <v>2974</v>
      </c>
      <c r="D610">
        <v>0.28019521935181235</v>
      </c>
      <c r="E610">
        <v>0.38232050013365027</v>
      </c>
      <c r="F610" t="s">
        <v>315</v>
      </c>
      <c r="G610">
        <v>0</v>
      </c>
      <c r="H610">
        <v>0</v>
      </c>
      <c r="I610">
        <v>1.9436883629191322</v>
      </c>
      <c r="J610">
        <v>2.472893879877339</v>
      </c>
      <c r="K610" t="s">
        <v>8828</v>
      </c>
      <c r="Y610" t="s">
        <v>1149</v>
      </c>
      <c r="Z610" t="s">
        <v>1658</v>
      </c>
      <c r="AA610" t="s">
        <v>2817</v>
      </c>
      <c r="AB610">
        <v>0.24565591998779918</v>
      </c>
      <c r="AC610">
        <v>0.3270042738198245</v>
      </c>
      <c r="AD610" t="s">
        <v>315</v>
      </c>
      <c r="AE610">
        <v>0</v>
      </c>
      <c r="AF610">
        <v>0</v>
      </c>
      <c r="AG610">
        <v>3.6349148195640226</v>
      </c>
      <c r="AH610">
        <v>5.1027785584223873</v>
      </c>
      <c r="AI610" t="s">
        <v>9274</v>
      </c>
    </row>
    <row r="611" spans="1:35" x14ac:dyDescent="0.25">
      <c r="A611" t="s">
        <v>1152</v>
      </c>
      <c r="B611" t="s">
        <v>1647</v>
      </c>
      <c r="C611" t="s">
        <v>2817</v>
      </c>
      <c r="D611">
        <v>0.28168565694943221</v>
      </c>
      <c r="E611">
        <v>0.38232050013365027</v>
      </c>
      <c r="F611" t="s">
        <v>315</v>
      </c>
      <c r="G611">
        <v>0</v>
      </c>
      <c r="H611">
        <v>0</v>
      </c>
      <c r="I611">
        <v>3.0913768906907841</v>
      </c>
      <c r="J611">
        <v>3.9166617515387472</v>
      </c>
      <c r="K611" t="s">
        <v>8844</v>
      </c>
      <c r="Y611" t="s">
        <v>1152</v>
      </c>
      <c r="Z611" t="s">
        <v>2823</v>
      </c>
      <c r="AA611" t="s">
        <v>2817</v>
      </c>
      <c r="AB611">
        <v>0.24565591998779918</v>
      </c>
      <c r="AC611">
        <v>0.3270042738198245</v>
      </c>
      <c r="AD611" t="s">
        <v>315</v>
      </c>
      <c r="AE611">
        <v>0</v>
      </c>
      <c r="AF611">
        <v>0</v>
      </c>
      <c r="AG611">
        <v>3.6349148195640226</v>
      </c>
      <c r="AH611">
        <v>5.1027785584223873</v>
      </c>
      <c r="AI611" t="s">
        <v>9272</v>
      </c>
    </row>
    <row r="612" spans="1:35" x14ac:dyDescent="0.25">
      <c r="A612" t="s">
        <v>1154</v>
      </c>
      <c r="B612" t="s">
        <v>1650</v>
      </c>
      <c r="C612" t="s">
        <v>2817</v>
      </c>
      <c r="D612">
        <v>0.28168565694943221</v>
      </c>
      <c r="E612">
        <v>0.38232050013365027</v>
      </c>
      <c r="F612" t="s">
        <v>315</v>
      </c>
      <c r="G612">
        <v>0</v>
      </c>
      <c r="H612">
        <v>0</v>
      </c>
      <c r="I612">
        <v>3.0913768906907841</v>
      </c>
      <c r="J612">
        <v>3.9166617515387472</v>
      </c>
      <c r="K612" t="s">
        <v>8844</v>
      </c>
      <c r="Y612" t="s">
        <v>1154</v>
      </c>
      <c r="Z612" t="s">
        <v>3850</v>
      </c>
      <c r="AA612" t="s">
        <v>2829</v>
      </c>
      <c r="AB612">
        <v>0.25350201435178937</v>
      </c>
      <c r="AC612">
        <v>0.33579712178409948</v>
      </c>
      <c r="AD612" t="s">
        <v>315</v>
      </c>
      <c r="AE612">
        <v>0</v>
      </c>
      <c r="AF612">
        <v>0</v>
      </c>
      <c r="AG612">
        <v>3.5023830538393645</v>
      </c>
      <c r="AH612">
        <v>4.8066127481676375</v>
      </c>
      <c r="AI612" t="s">
        <v>9366</v>
      </c>
    </row>
    <row r="613" spans="1:35" x14ac:dyDescent="0.25">
      <c r="A613" t="s">
        <v>1156</v>
      </c>
      <c r="B613" t="s">
        <v>2819</v>
      </c>
      <c r="C613" t="s">
        <v>2817</v>
      </c>
      <c r="D613">
        <v>0.28168565694943221</v>
      </c>
      <c r="E613">
        <v>0.38232050013365027</v>
      </c>
      <c r="F613" t="s">
        <v>315</v>
      </c>
      <c r="G613">
        <v>0</v>
      </c>
      <c r="H613">
        <v>0</v>
      </c>
      <c r="I613">
        <v>3.0913768906907841</v>
      </c>
      <c r="J613">
        <v>3.9166617515387472</v>
      </c>
      <c r="K613" t="s">
        <v>8843</v>
      </c>
      <c r="Y613" t="s">
        <v>1156</v>
      </c>
      <c r="Z613" t="s">
        <v>2830</v>
      </c>
      <c r="AA613" t="s">
        <v>2829</v>
      </c>
      <c r="AB613">
        <v>0.25350201435178937</v>
      </c>
      <c r="AC613">
        <v>0.33579712178409948</v>
      </c>
      <c r="AD613" t="s">
        <v>315</v>
      </c>
      <c r="AE613">
        <v>0</v>
      </c>
      <c r="AF613">
        <v>0</v>
      </c>
      <c r="AG613">
        <v>3.5023830538393645</v>
      </c>
      <c r="AH613">
        <v>4.8066127481676375</v>
      </c>
      <c r="AI613" t="s">
        <v>9272</v>
      </c>
    </row>
    <row r="614" spans="1:35" x14ac:dyDescent="0.25">
      <c r="A614" t="s">
        <v>1157</v>
      </c>
      <c r="B614" t="s">
        <v>1660</v>
      </c>
      <c r="C614" t="s">
        <v>2817</v>
      </c>
      <c r="D614">
        <v>0.28168565694943221</v>
      </c>
      <c r="E614">
        <v>0.38232050013365027</v>
      </c>
      <c r="F614" t="s">
        <v>315</v>
      </c>
      <c r="G614">
        <v>0</v>
      </c>
      <c r="H614">
        <v>0</v>
      </c>
      <c r="I614">
        <v>3.0913768906907841</v>
      </c>
      <c r="J614">
        <v>3.9166617515387472</v>
      </c>
      <c r="K614" t="s">
        <v>8844</v>
      </c>
      <c r="Y614" t="s">
        <v>1157</v>
      </c>
      <c r="Z614" t="s">
        <v>1714</v>
      </c>
      <c r="AA614" t="s">
        <v>2829</v>
      </c>
      <c r="AB614">
        <v>0.25350201435178937</v>
      </c>
      <c r="AC614">
        <v>0.33579712178409948</v>
      </c>
      <c r="AD614" t="s">
        <v>315</v>
      </c>
      <c r="AE614">
        <v>0</v>
      </c>
      <c r="AF614">
        <v>0</v>
      </c>
      <c r="AG614">
        <v>3.5023830538393645</v>
      </c>
      <c r="AH614">
        <v>4.8066127481676375</v>
      </c>
      <c r="AI614" t="s">
        <v>3518</v>
      </c>
    </row>
    <row r="615" spans="1:35" x14ac:dyDescent="0.25">
      <c r="A615" t="s">
        <v>1158</v>
      </c>
      <c r="B615" t="s">
        <v>712</v>
      </c>
      <c r="C615" t="s">
        <v>2826</v>
      </c>
      <c r="D615">
        <v>0.28607923041721256</v>
      </c>
      <c r="E615">
        <v>0.3863927267972741</v>
      </c>
      <c r="F615" t="s">
        <v>315</v>
      </c>
      <c r="G615">
        <v>0</v>
      </c>
      <c r="H615">
        <v>0</v>
      </c>
      <c r="I615">
        <v>3.033976124885216</v>
      </c>
      <c r="J615">
        <v>3.7969800921291239</v>
      </c>
      <c r="K615" t="s">
        <v>8860</v>
      </c>
      <c r="Y615" t="s">
        <v>1158</v>
      </c>
      <c r="Z615" t="s">
        <v>6217</v>
      </c>
      <c r="AA615" t="s">
        <v>2836</v>
      </c>
      <c r="AB615">
        <v>0.25739469763516121</v>
      </c>
      <c r="AC615">
        <v>0.33874310288452336</v>
      </c>
      <c r="AD615" t="s">
        <v>315</v>
      </c>
      <c r="AE615">
        <v>0</v>
      </c>
      <c r="AF615">
        <v>0</v>
      </c>
      <c r="AG615">
        <v>3.4396671289875171</v>
      </c>
      <c r="AH615">
        <v>4.668125613974909</v>
      </c>
      <c r="AI615" t="s">
        <v>9274</v>
      </c>
    </row>
    <row r="616" spans="1:35" x14ac:dyDescent="0.25">
      <c r="A616" t="s">
        <v>1159</v>
      </c>
      <c r="B616" t="s">
        <v>709</v>
      </c>
      <c r="C616" t="s">
        <v>2826</v>
      </c>
      <c r="D616">
        <v>0.28607923041721256</v>
      </c>
      <c r="E616">
        <v>0.3863927267972741</v>
      </c>
      <c r="F616" t="s">
        <v>315</v>
      </c>
      <c r="G616">
        <v>0</v>
      </c>
      <c r="H616">
        <v>0</v>
      </c>
      <c r="I616">
        <v>3.033976124885216</v>
      </c>
      <c r="J616">
        <v>3.7969800921291239</v>
      </c>
      <c r="K616" t="s">
        <v>8843</v>
      </c>
      <c r="Y616" t="s">
        <v>1159</v>
      </c>
      <c r="Z616" t="s">
        <v>3447</v>
      </c>
      <c r="AA616" t="s">
        <v>2836</v>
      </c>
      <c r="AB616">
        <v>0.25739469763516121</v>
      </c>
      <c r="AC616">
        <v>0.33874310288452336</v>
      </c>
      <c r="AD616" t="s">
        <v>315</v>
      </c>
      <c r="AE616">
        <v>0</v>
      </c>
      <c r="AF616">
        <v>0</v>
      </c>
      <c r="AG616">
        <v>3.4396671289875171</v>
      </c>
      <c r="AH616">
        <v>4.668125613974909</v>
      </c>
      <c r="AI616" t="s">
        <v>6763</v>
      </c>
    </row>
    <row r="617" spans="1:35" x14ac:dyDescent="0.25">
      <c r="A617" t="s">
        <v>1160</v>
      </c>
      <c r="B617" t="s">
        <v>4824</v>
      </c>
      <c r="C617" t="s">
        <v>2826</v>
      </c>
      <c r="D617">
        <v>0.28607923041721256</v>
      </c>
      <c r="E617">
        <v>0.3863927267972741</v>
      </c>
      <c r="F617" t="s">
        <v>315</v>
      </c>
      <c r="G617">
        <v>0</v>
      </c>
      <c r="H617">
        <v>0</v>
      </c>
      <c r="I617">
        <v>3.033976124885216</v>
      </c>
      <c r="J617">
        <v>3.7969800921291239</v>
      </c>
      <c r="K617" t="s">
        <v>8843</v>
      </c>
      <c r="Y617" t="s">
        <v>1160</v>
      </c>
      <c r="Z617" t="s">
        <v>2838</v>
      </c>
      <c r="AA617" t="s">
        <v>2836</v>
      </c>
      <c r="AB617">
        <v>0.25739469763516121</v>
      </c>
      <c r="AC617">
        <v>0.33874310288452336</v>
      </c>
      <c r="AD617" t="s">
        <v>315</v>
      </c>
      <c r="AE617">
        <v>0</v>
      </c>
      <c r="AF617">
        <v>0</v>
      </c>
      <c r="AG617">
        <v>3.4396671289875171</v>
      </c>
      <c r="AH617">
        <v>4.668125613974909</v>
      </c>
      <c r="AI617" t="s">
        <v>3518</v>
      </c>
    </row>
    <row r="618" spans="1:35" x14ac:dyDescent="0.25">
      <c r="A618" t="s">
        <v>1161</v>
      </c>
      <c r="B618" t="s">
        <v>2094</v>
      </c>
      <c r="C618" t="s">
        <v>5009</v>
      </c>
      <c r="D618">
        <v>0.28696947470749129</v>
      </c>
      <c r="E618">
        <v>0.38696694158287315</v>
      </c>
      <c r="F618" t="s">
        <v>315</v>
      </c>
      <c r="G618">
        <v>0</v>
      </c>
      <c r="H618">
        <v>0</v>
      </c>
      <c r="I618">
        <v>1.9094961240310078</v>
      </c>
      <c r="J618">
        <v>2.3837756805818371</v>
      </c>
      <c r="K618" t="s">
        <v>8173</v>
      </c>
      <c r="Y618" t="s">
        <v>1161</v>
      </c>
      <c r="Z618" t="s">
        <v>2839</v>
      </c>
      <c r="AA618" t="s">
        <v>2836</v>
      </c>
      <c r="AB618">
        <v>0.25739469763516121</v>
      </c>
      <c r="AC618">
        <v>0.33874310288452336</v>
      </c>
      <c r="AD618" t="s">
        <v>315</v>
      </c>
      <c r="AE618">
        <v>0</v>
      </c>
      <c r="AF618">
        <v>0</v>
      </c>
      <c r="AG618">
        <v>3.4396671289875171</v>
      </c>
      <c r="AH618">
        <v>4.668125613974909</v>
      </c>
      <c r="AI618" t="s">
        <v>6900</v>
      </c>
    </row>
    <row r="619" spans="1:35" x14ac:dyDescent="0.25">
      <c r="A619" t="s">
        <v>1163</v>
      </c>
      <c r="B619" t="s">
        <v>3447</v>
      </c>
      <c r="C619" t="s">
        <v>2836</v>
      </c>
      <c r="D619">
        <v>0.29478657439927758</v>
      </c>
      <c r="E619">
        <v>0.39622363473376243</v>
      </c>
      <c r="F619" t="s">
        <v>315</v>
      </c>
      <c r="G619">
        <v>0</v>
      </c>
      <c r="H619">
        <v>0</v>
      </c>
      <c r="I619">
        <v>2.9253246753246751</v>
      </c>
      <c r="J619">
        <v>3.5732948007872807</v>
      </c>
      <c r="K619" t="s">
        <v>8922</v>
      </c>
      <c r="Y619" t="s">
        <v>1163</v>
      </c>
      <c r="Z619" t="s">
        <v>3006</v>
      </c>
      <c r="AA619" t="s">
        <v>3007</v>
      </c>
      <c r="AB619">
        <v>0.25785378840339457</v>
      </c>
      <c r="AC619">
        <v>0.33879818152679025</v>
      </c>
      <c r="AD619" t="s">
        <v>315</v>
      </c>
      <c r="AE619">
        <v>0</v>
      </c>
      <c r="AF619">
        <v>0</v>
      </c>
      <c r="AG619">
        <v>2.0665827828457588</v>
      </c>
      <c r="AH619">
        <v>2.8009689440643366</v>
      </c>
      <c r="AI619" t="s">
        <v>9373</v>
      </c>
    </row>
    <row r="620" spans="1:35" x14ac:dyDescent="0.25">
      <c r="A620" t="s">
        <v>1164</v>
      </c>
      <c r="B620" t="s">
        <v>2838</v>
      </c>
      <c r="C620" t="s">
        <v>2836</v>
      </c>
      <c r="D620">
        <v>0.29478657439927758</v>
      </c>
      <c r="E620">
        <v>0.39622363473376243</v>
      </c>
      <c r="F620" t="s">
        <v>315</v>
      </c>
      <c r="G620">
        <v>0</v>
      </c>
      <c r="H620">
        <v>0</v>
      </c>
      <c r="I620">
        <v>2.9253246753246751</v>
      </c>
      <c r="J620">
        <v>3.5732948007872807</v>
      </c>
      <c r="K620" t="s">
        <v>9057</v>
      </c>
      <c r="Y620" t="s">
        <v>1164</v>
      </c>
      <c r="Z620" t="s">
        <v>2840</v>
      </c>
      <c r="AA620" t="s">
        <v>2841</v>
      </c>
      <c r="AB620">
        <v>0.26126727628620361</v>
      </c>
      <c r="AC620">
        <v>0.34217585216838275</v>
      </c>
      <c r="AD620" t="s">
        <v>315</v>
      </c>
      <c r="AE620">
        <v>0</v>
      </c>
      <c r="AF620">
        <v>0</v>
      </c>
      <c r="AG620">
        <v>3.3791517629024015</v>
      </c>
      <c r="AH620">
        <v>4.5355358446889431</v>
      </c>
      <c r="AI620" t="s">
        <v>9313</v>
      </c>
    </row>
    <row r="621" spans="1:35" x14ac:dyDescent="0.25">
      <c r="A621" t="s">
        <v>1165</v>
      </c>
      <c r="B621" t="s">
        <v>2845</v>
      </c>
      <c r="C621" t="s">
        <v>2841</v>
      </c>
      <c r="D621">
        <v>0.29910066476606895</v>
      </c>
      <c r="E621">
        <v>0.3993976229100889</v>
      </c>
      <c r="F621" t="s">
        <v>315</v>
      </c>
      <c r="G621">
        <v>0</v>
      </c>
      <c r="H621">
        <v>0</v>
      </c>
      <c r="I621">
        <v>2.8738581992170511</v>
      </c>
      <c r="J621">
        <v>3.4686752609294964</v>
      </c>
      <c r="K621" t="s">
        <v>8861</v>
      </c>
      <c r="Y621" t="s">
        <v>1165</v>
      </c>
      <c r="Z621" t="s">
        <v>4832</v>
      </c>
      <c r="AA621" t="s">
        <v>2841</v>
      </c>
      <c r="AB621">
        <v>0.26126727628620361</v>
      </c>
      <c r="AC621">
        <v>0.34217585216838275</v>
      </c>
      <c r="AD621" t="s">
        <v>315</v>
      </c>
      <c r="AE621">
        <v>0</v>
      </c>
      <c r="AF621">
        <v>0</v>
      </c>
      <c r="AG621">
        <v>3.3791517629024015</v>
      </c>
      <c r="AH621">
        <v>4.5355358446889431</v>
      </c>
      <c r="AI621" t="s">
        <v>9374</v>
      </c>
    </row>
    <row r="622" spans="1:35" x14ac:dyDescent="0.25">
      <c r="A622" t="s">
        <v>1166</v>
      </c>
      <c r="B622" t="s">
        <v>1783</v>
      </c>
      <c r="C622" t="s">
        <v>2841</v>
      </c>
      <c r="D622">
        <v>0.29910066476606895</v>
      </c>
      <c r="E622">
        <v>0.3993976229100889</v>
      </c>
      <c r="F622" t="s">
        <v>315</v>
      </c>
      <c r="G622">
        <v>0</v>
      </c>
      <c r="H622">
        <v>0</v>
      </c>
      <c r="I622">
        <v>2.8738581992170511</v>
      </c>
      <c r="J622">
        <v>3.4686752609294964</v>
      </c>
      <c r="K622" t="s">
        <v>8861</v>
      </c>
      <c r="Y622" t="s">
        <v>1166</v>
      </c>
      <c r="Z622" t="s">
        <v>1796</v>
      </c>
      <c r="AA622" t="s">
        <v>2849</v>
      </c>
      <c r="AB622">
        <v>0.26511985322233922</v>
      </c>
      <c r="AC622">
        <v>0.34610501738993482</v>
      </c>
      <c r="AD622" t="s">
        <v>315</v>
      </c>
      <c r="AE622">
        <v>0</v>
      </c>
      <c r="AF622">
        <v>0</v>
      </c>
      <c r="AG622">
        <v>3.3207231335788419</v>
      </c>
      <c r="AH622">
        <v>4.4085032988682959</v>
      </c>
      <c r="AI622" t="s">
        <v>9272</v>
      </c>
    </row>
    <row r="623" spans="1:35" x14ac:dyDescent="0.25">
      <c r="A623" t="s">
        <v>1168</v>
      </c>
      <c r="B623" t="s">
        <v>2843</v>
      </c>
      <c r="C623" t="s">
        <v>2841</v>
      </c>
      <c r="D623">
        <v>0.29910066476606895</v>
      </c>
      <c r="E623">
        <v>0.3993976229100889</v>
      </c>
      <c r="F623" t="s">
        <v>315</v>
      </c>
      <c r="G623">
        <v>0</v>
      </c>
      <c r="H623">
        <v>0</v>
      </c>
      <c r="I623">
        <v>2.8738581992170511</v>
      </c>
      <c r="J623">
        <v>3.4686752609294964</v>
      </c>
      <c r="K623" t="s">
        <v>9024</v>
      </c>
      <c r="Y623" t="s">
        <v>1168</v>
      </c>
      <c r="Z623" t="s">
        <v>6232</v>
      </c>
      <c r="AA623" t="s">
        <v>2849</v>
      </c>
      <c r="AB623">
        <v>0.26511985322233922</v>
      </c>
      <c r="AC623">
        <v>0.34610501738993482</v>
      </c>
      <c r="AD623" t="s">
        <v>315</v>
      </c>
      <c r="AE623">
        <v>0</v>
      </c>
      <c r="AF623">
        <v>0</v>
      </c>
      <c r="AG623">
        <v>3.3207231335788419</v>
      </c>
      <c r="AH623">
        <v>4.4085032988682959</v>
      </c>
      <c r="AI623" t="s">
        <v>9274</v>
      </c>
    </row>
    <row r="624" spans="1:35" x14ac:dyDescent="0.25">
      <c r="A624" t="s">
        <v>1169</v>
      </c>
      <c r="B624" t="s">
        <v>746</v>
      </c>
      <c r="C624" t="s">
        <v>2841</v>
      </c>
      <c r="D624">
        <v>0.29910066476606895</v>
      </c>
      <c r="E624">
        <v>0.3993976229100889</v>
      </c>
      <c r="F624" t="s">
        <v>315</v>
      </c>
      <c r="G624">
        <v>0</v>
      </c>
      <c r="H624">
        <v>0</v>
      </c>
      <c r="I624">
        <v>2.8738581992170511</v>
      </c>
      <c r="J624">
        <v>3.4686752609294964</v>
      </c>
      <c r="K624" t="s">
        <v>8843</v>
      </c>
      <c r="Y624" t="s">
        <v>1169</v>
      </c>
      <c r="Z624" t="s">
        <v>1833</v>
      </c>
      <c r="AA624" t="s">
        <v>2854</v>
      </c>
      <c r="AB624">
        <v>0.2689525306168844</v>
      </c>
      <c r="AC624">
        <v>0.34998310073863803</v>
      </c>
      <c r="AD624" t="s">
        <v>315</v>
      </c>
      <c r="AE624">
        <v>0</v>
      </c>
      <c r="AF624">
        <v>0</v>
      </c>
      <c r="AG624">
        <v>3.2642751357577753</v>
      </c>
      <c r="AH624">
        <v>4.2867126376661737</v>
      </c>
      <c r="AI624" t="s">
        <v>9274</v>
      </c>
    </row>
    <row r="625" spans="1:35" x14ac:dyDescent="0.25">
      <c r="A625" t="s">
        <v>1170</v>
      </c>
      <c r="B625" t="s">
        <v>1677</v>
      </c>
      <c r="C625" t="s">
        <v>4034</v>
      </c>
      <c r="D625">
        <v>0.30323060251070044</v>
      </c>
      <c r="E625">
        <v>0.3993976229100889</v>
      </c>
      <c r="F625" t="s">
        <v>315</v>
      </c>
      <c r="G625">
        <v>0</v>
      </c>
      <c r="H625">
        <v>0</v>
      </c>
      <c r="I625">
        <v>1.4568771561421929</v>
      </c>
      <c r="J625">
        <v>1.7384357099076966</v>
      </c>
      <c r="K625" t="s">
        <v>9073</v>
      </c>
      <c r="Y625" t="s">
        <v>1170</v>
      </c>
      <c r="Z625" t="s">
        <v>765</v>
      </c>
      <c r="AA625" t="s">
        <v>2854</v>
      </c>
      <c r="AB625">
        <v>0.2689525306168844</v>
      </c>
      <c r="AC625">
        <v>0.34998310073863803</v>
      </c>
      <c r="AD625" t="s">
        <v>315</v>
      </c>
      <c r="AE625">
        <v>0</v>
      </c>
      <c r="AF625">
        <v>0</v>
      </c>
      <c r="AG625">
        <v>3.2642751357577753</v>
      </c>
      <c r="AH625">
        <v>4.2867126376661737</v>
      </c>
      <c r="AI625" t="s">
        <v>9313</v>
      </c>
    </row>
    <row r="626" spans="1:35" x14ac:dyDescent="0.25">
      <c r="A626" t="s">
        <v>1171</v>
      </c>
      <c r="B626" t="s">
        <v>3854</v>
      </c>
      <c r="C626" t="s">
        <v>2849</v>
      </c>
      <c r="D626">
        <v>0.30338857894131754</v>
      </c>
      <c r="E626">
        <v>0.3993976229100889</v>
      </c>
      <c r="F626" t="s">
        <v>315</v>
      </c>
      <c r="G626">
        <v>0</v>
      </c>
      <c r="H626">
        <v>0</v>
      </c>
      <c r="I626">
        <v>2.8241664291821031</v>
      </c>
      <c r="J626">
        <v>3.3684986852027299</v>
      </c>
      <c r="K626" t="s">
        <v>8843</v>
      </c>
      <c r="Y626" t="s">
        <v>1171</v>
      </c>
      <c r="Z626" t="s">
        <v>438</v>
      </c>
      <c r="AA626" t="s">
        <v>2863</v>
      </c>
      <c r="AB626">
        <v>0.27655859370984459</v>
      </c>
      <c r="AC626">
        <v>0.3575885001471239</v>
      </c>
      <c r="AD626" t="s">
        <v>315</v>
      </c>
      <c r="AE626">
        <v>0</v>
      </c>
      <c r="AF626">
        <v>0</v>
      </c>
      <c r="AG626">
        <v>3.156931402196403</v>
      </c>
      <c r="AH626">
        <v>4.0577067471908022</v>
      </c>
      <c r="AI626" t="s">
        <v>813</v>
      </c>
    </row>
    <row r="627" spans="1:35" x14ac:dyDescent="0.25">
      <c r="A627" t="s">
        <v>1172</v>
      </c>
      <c r="B627" t="s">
        <v>756</v>
      </c>
      <c r="C627" t="s">
        <v>2849</v>
      </c>
      <c r="D627">
        <v>0.30338857894131754</v>
      </c>
      <c r="E627">
        <v>0.3993976229100889</v>
      </c>
      <c r="F627" t="s">
        <v>315</v>
      </c>
      <c r="G627">
        <v>0</v>
      </c>
      <c r="H627">
        <v>0</v>
      </c>
      <c r="I627">
        <v>2.8241664291821031</v>
      </c>
      <c r="J627">
        <v>3.3684986852027299</v>
      </c>
      <c r="K627" t="s">
        <v>8897</v>
      </c>
      <c r="Y627" t="s">
        <v>1172</v>
      </c>
      <c r="Z627" t="s">
        <v>1915</v>
      </c>
      <c r="AA627" t="s">
        <v>2863</v>
      </c>
      <c r="AB627">
        <v>0.27655859370984459</v>
      </c>
      <c r="AC627">
        <v>0.3575885001471239</v>
      </c>
      <c r="AD627" t="s">
        <v>315</v>
      </c>
      <c r="AE627">
        <v>0</v>
      </c>
      <c r="AF627">
        <v>0</v>
      </c>
      <c r="AG627">
        <v>3.156931402196403</v>
      </c>
      <c r="AH627">
        <v>4.0577067471908022</v>
      </c>
      <c r="AI627" t="s">
        <v>813</v>
      </c>
    </row>
    <row r="628" spans="1:35" x14ac:dyDescent="0.25">
      <c r="A628" t="s">
        <v>1173</v>
      </c>
      <c r="B628" t="s">
        <v>8205</v>
      </c>
      <c r="C628" t="s">
        <v>2849</v>
      </c>
      <c r="D628">
        <v>0.30338857894131754</v>
      </c>
      <c r="E628">
        <v>0.3993976229100889</v>
      </c>
      <c r="F628" t="s">
        <v>315</v>
      </c>
      <c r="G628">
        <v>0</v>
      </c>
      <c r="H628">
        <v>0</v>
      </c>
      <c r="I628">
        <v>2.8241664291821031</v>
      </c>
      <c r="J628">
        <v>3.3684986852027299</v>
      </c>
      <c r="K628" t="s">
        <v>8861</v>
      </c>
      <c r="Y628" t="s">
        <v>1173</v>
      </c>
      <c r="Z628" t="s">
        <v>2864</v>
      </c>
      <c r="AA628" t="s">
        <v>2863</v>
      </c>
      <c r="AB628">
        <v>0.27655859370984459</v>
      </c>
      <c r="AC628">
        <v>0.3575885001471239</v>
      </c>
      <c r="AD628" t="s">
        <v>315</v>
      </c>
      <c r="AE628">
        <v>0</v>
      </c>
      <c r="AF628">
        <v>0</v>
      </c>
      <c r="AG628">
        <v>3.156931402196403</v>
      </c>
      <c r="AH628">
        <v>4.0577067471908022</v>
      </c>
      <c r="AI628" t="s">
        <v>813</v>
      </c>
    </row>
    <row r="629" spans="1:35" x14ac:dyDescent="0.25">
      <c r="A629" t="s">
        <v>1174</v>
      </c>
      <c r="B629" t="s">
        <v>6232</v>
      </c>
      <c r="C629" t="s">
        <v>2849</v>
      </c>
      <c r="D629">
        <v>0.30338857894131754</v>
      </c>
      <c r="E629">
        <v>0.3993976229100889</v>
      </c>
      <c r="F629" t="s">
        <v>315</v>
      </c>
      <c r="G629">
        <v>0</v>
      </c>
      <c r="H629">
        <v>0</v>
      </c>
      <c r="I629">
        <v>2.8241664291821031</v>
      </c>
      <c r="J629">
        <v>3.3684986852027299</v>
      </c>
      <c r="K629" t="s">
        <v>8845</v>
      </c>
      <c r="Y629" t="s">
        <v>1174</v>
      </c>
      <c r="Z629" t="s">
        <v>6987</v>
      </c>
      <c r="AA629" t="s">
        <v>2863</v>
      </c>
      <c r="AB629">
        <v>0.27655859370984459</v>
      </c>
      <c r="AC629">
        <v>0.3575885001471239</v>
      </c>
      <c r="AD629" t="s">
        <v>315</v>
      </c>
      <c r="AE629">
        <v>0</v>
      </c>
      <c r="AF629">
        <v>0</v>
      </c>
      <c r="AG629">
        <v>3.156931402196403</v>
      </c>
      <c r="AH629">
        <v>4.0577067471908022</v>
      </c>
      <c r="AI629" t="s">
        <v>6968</v>
      </c>
    </row>
    <row r="630" spans="1:35" x14ac:dyDescent="0.25">
      <c r="A630" t="s">
        <v>1175</v>
      </c>
      <c r="B630" t="s">
        <v>759</v>
      </c>
      <c r="C630" t="s">
        <v>2849</v>
      </c>
      <c r="D630">
        <v>0.30338857894131754</v>
      </c>
      <c r="E630">
        <v>0.3993976229100889</v>
      </c>
      <c r="F630" t="s">
        <v>315</v>
      </c>
      <c r="G630">
        <v>0</v>
      </c>
      <c r="H630">
        <v>0</v>
      </c>
      <c r="I630">
        <v>2.8241664291821031</v>
      </c>
      <c r="J630">
        <v>3.3684986852027299</v>
      </c>
      <c r="K630" t="s">
        <v>8861</v>
      </c>
      <c r="Y630" t="s">
        <v>1175</v>
      </c>
      <c r="Z630" t="s">
        <v>1920</v>
      </c>
      <c r="AA630" t="s">
        <v>2869</v>
      </c>
      <c r="AB630">
        <v>0.28033218145042488</v>
      </c>
      <c r="AC630">
        <v>0.36074442367312998</v>
      </c>
      <c r="AD630" t="s">
        <v>315</v>
      </c>
      <c r="AE630">
        <v>0</v>
      </c>
      <c r="AF630">
        <v>0</v>
      </c>
      <c r="AG630">
        <v>3.1058565612276854</v>
      </c>
      <c r="AH630">
        <v>3.9499663091867876</v>
      </c>
      <c r="AI630" t="s">
        <v>813</v>
      </c>
    </row>
    <row r="631" spans="1:35" x14ac:dyDescent="0.25">
      <c r="A631" t="s">
        <v>1176</v>
      </c>
      <c r="B631" t="s">
        <v>3857</v>
      </c>
      <c r="C631" t="s">
        <v>2849</v>
      </c>
      <c r="D631">
        <v>0.30338857894131754</v>
      </c>
      <c r="E631">
        <v>0.3993976229100889</v>
      </c>
      <c r="F631" t="s">
        <v>315</v>
      </c>
      <c r="G631">
        <v>0</v>
      </c>
      <c r="H631">
        <v>0</v>
      </c>
      <c r="I631">
        <v>2.8241664291821031</v>
      </c>
      <c r="J631">
        <v>3.3684986852027299</v>
      </c>
      <c r="K631" t="s">
        <v>8861</v>
      </c>
      <c r="Y631" t="s">
        <v>1176</v>
      </c>
      <c r="Z631" t="s">
        <v>74</v>
      </c>
      <c r="AA631" t="s">
        <v>2869</v>
      </c>
      <c r="AB631">
        <v>0.28033218145042488</v>
      </c>
      <c r="AC631">
        <v>0.36074442367312998</v>
      </c>
      <c r="AD631" t="s">
        <v>315</v>
      </c>
      <c r="AE631">
        <v>0</v>
      </c>
      <c r="AF631">
        <v>0</v>
      </c>
      <c r="AG631">
        <v>3.1058565612276854</v>
      </c>
      <c r="AH631">
        <v>3.9499663091867876</v>
      </c>
      <c r="AI631" t="s">
        <v>813</v>
      </c>
    </row>
    <row r="632" spans="1:35" x14ac:dyDescent="0.25">
      <c r="A632" t="s">
        <v>1177</v>
      </c>
      <c r="B632" t="s">
        <v>761</v>
      </c>
      <c r="C632" t="s">
        <v>2849</v>
      </c>
      <c r="D632">
        <v>0.30338857894131754</v>
      </c>
      <c r="E632">
        <v>0.3993976229100889</v>
      </c>
      <c r="F632" t="s">
        <v>315</v>
      </c>
      <c r="G632">
        <v>0</v>
      </c>
      <c r="H632">
        <v>0</v>
      </c>
      <c r="I632">
        <v>2.8241664291821031</v>
      </c>
      <c r="J632">
        <v>3.3684986852027299</v>
      </c>
      <c r="K632" t="s">
        <v>8858</v>
      </c>
      <c r="Y632" t="s">
        <v>1177</v>
      </c>
      <c r="Z632" t="s">
        <v>854</v>
      </c>
      <c r="AA632" t="s">
        <v>2869</v>
      </c>
      <c r="AB632">
        <v>0.28033218145042488</v>
      </c>
      <c r="AC632">
        <v>0.36074442367312998</v>
      </c>
      <c r="AD632" t="s">
        <v>315</v>
      </c>
      <c r="AE632">
        <v>0</v>
      </c>
      <c r="AF632">
        <v>0</v>
      </c>
      <c r="AG632">
        <v>3.1058565612276854</v>
      </c>
      <c r="AH632">
        <v>3.9499663091867876</v>
      </c>
      <c r="AI632" t="s">
        <v>9296</v>
      </c>
    </row>
    <row r="633" spans="1:35" x14ac:dyDescent="0.25">
      <c r="A633" t="s">
        <v>1178</v>
      </c>
      <c r="B633" t="s">
        <v>6986</v>
      </c>
      <c r="C633" t="s">
        <v>2849</v>
      </c>
      <c r="D633">
        <v>0.30338857894131754</v>
      </c>
      <c r="E633">
        <v>0.3993976229100889</v>
      </c>
      <c r="F633" t="s">
        <v>315</v>
      </c>
      <c r="G633">
        <v>0</v>
      </c>
      <c r="H633">
        <v>0</v>
      </c>
      <c r="I633">
        <v>2.8241664291821031</v>
      </c>
      <c r="J633">
        <v>3.3684986852027299</v>
      </c>
      <c r="K633" t="s">
        <v>8979</v>
      </c>
      <c r="Y633" t="s">
        <v>1178</v>
      </c>
      <c r="Z633" t="s">
        <v>1775</v>
      </c>
      <c r="AA633" t="s">
        <v>6489</v>
      </c>
      <c r="AB633">
        <v>0.28290319542013337</v>
      </c>
      <c r="AC633">
        <v>0.36347689031827263</v>
      </c>
      <c r="AD633" t="s">
        <v>315</v>
      </c>
      <c r="AE633">
        <v>0</v>
      </c>
      <c r="AF633">
        <v>0</v>
      </c>
      <c r="AG633">
        <v>1.9309803921568627</v>
      </c>
      <c r="AH633">
        <v>2.4381533682866432</v>
      </c>
      <c r="AI633" t="s">
        <v>9375</v>
      </c>
    </row>
    <row r="634" spans="1:35" x14ac:dyDescent="0.25">
      <c r="A634" t="s">
        <v>1179</v>
      </c>
      <c r="B634" t="s">
        <v>2853</v>
      </c>
      <c r="C634" t="s">
        <v>2854</v>
      </c>
      <c r="D634">
        <v>0.30765047451622429</v>
      </c>
      <c r="E634">
        <v>0.40309479495669071</v>
      </c>
      <c r="F634" t="s">
        <v>315</v>
      </c>
      <c r="G634">
        <v>0</v>
      </c>
      <c r="H634">
        <v>0</v>
      </c>
      <c r="I634">
        <v>2.7761591259280012</v>
      </c>
      <c r="J634">
        <v>3.2725112906238585</v>
      </c>
      <c r="K634" t="s">
        <v>8861</v>
      </c>
      <c r="Y634" t="s">
        <v>1179</v>
      </c>
      <c r="Z634" t="s">
        <v>5139</v>
      </c>
      <c r="AA634" t="s">
        <v>2873</v>
      </c>
      <c r="AB634">
        <v>0.28408627378016221</v>
      </c>
      <c r="AC634">
        <v>0.36384551152916678</v>
      </c>
      <c r="AD634" t="s">
        <v>315</v>
      </c>
      <c r="AE634">
        <v>0</v>
      </c>
      <c r="AF634">
        <v>0</v>
      </c>
      <c r="AG634">
        <v>3.0564031437817847</v>
      </c>
      <c r="AH634">
        <v>3.8464139945493558</v>
      </c>
      <c r="AI634" t="s">
        <v>8408</v>
      </c>
    </row>
    <row r="635" spans="1:35" x14ac:dyDescent="0.25">
      <c r="A635" t="s">
        <v>1182</v>
      </c>
      <c r="B635" t="s">
        <v>3577</v>
      </c>
      <c r="C635" t="s">
        <v>2854</v>
      </c>
      <c r="D635">
        <v>0.30765047451622429</v>
      </c>
      <c r="E635">
        <v>0.40309479495669071</v>
      </c>
      <c r="F635" t="s">
        <v>315</v>
      </c>
      <c r="G635">
        <v>0</v>
      </c>
      <c r="H635">
        <v>0</v>
      </c>
      <c r="I635">
        <v>2.7761591259280012</v>
      </c>
      <c r="J635">
        <v>3.2725112906238585</v>
      </c>
      <c r="K635" t="s">
        <v>8844</v>
      </c>
      <c r="Y635" t="s">
        <v>1182</v>
      </c>
      <c r="Z635" t="s">
        <v>5001</v>
      </c>
      <c r="AA635" t="s">
        <v>2873</v>
      </c>
      <c r="AB635">
        <v>0.28408627378016221</v>
      </c>
      <c r="AC635">
        <v>0.36384551152916678</v>
      </c>
      <c r="AD635" t="s">
        <v>315</v>
      </c>
      <c r="AE635">
        <v>0</v>
      </c>
      <c r="AF635">
        <v>0</v>
      </c>
      <c r="AG635">
        <v>3.0564031437817847</v>
      </c>
      <c r="AH635">
        <v>3.8464139945493558</v>
      </c>
      <c r="AI635" t="s">
        <v>6794</v>
      </c>
    </row>
    <row r="636" spans="1:35" x14ac:dyDescent="0.25">
      <c r="A636" t="s">
        <v>1184</v>
      </c>
      <c r="B636" t="s">
        <v>1836</v>
      </c>
      <c r="C636" t="s">
        <v>2854</v>
      </c>
      <c r="D636">
        <v>0.30765047451622429</v>
      </c>
      <c r="E636">
        <v>0.40309479495669071</v>
      </c>
      <c r="F636" t="s">
        <v>315</v>
      </c>
      <c r="G636">
        <v>0</v>
      </c>
      <c r="H636">
        <v>0</v>
      </c>
      <c r="I636">
        <v>2.7761591259280012</v>
      </c>
      <c r="J636">
        <v>3.2725112906238585</v>
      </c>
      <c r="K636" t="s">
        <v>8938</v>
      </c>
      <c r="Y636" t="s">
        <v>1184</v>
      </c>
      <c r="Z636" t="s">
        <v>5140</v>
      </c>
      <c r="AA636" t="s">
        <v>2876</v>
      </c>
      <c r="AB636">
        <v>0.28782097045611182</v>
      </c>
      <c r="AC636">
        <v>0.36746954089679684</v>
      </c>
      <c r="AD636" t="s">
        <v>315</v>
      </c>
      <c r="AE636">
        <v>0</v>
      </c>
      <c r="AF636">
        <v>0</v>
      </c>
      <c r="AG636">
        <v>3.008495145631068</v>
      </c>
      <c r="AH636">
        <v>3.746829863077008</v>
      </c>
      <c r="AI636" t="s">
        <v>6926</v>
      </c>
    </row>
    <row r="637" spans="1:35" x14ac:dyDescent="0.25">
      <c r="A637" t="s">
        <v>1185</v>
      </c>
      <c r="B637" t="s">
        <v>1910</v>
      </c>
      <c r="C637" t="s">
        <v>2863</v>
      </c>
      <c r="D637">
        <v>0.31609683513055803</v>
      </c>
      <c r="E637">
        <v>0.41286117241542269</v>
      </c>
      <c r="F637" t="s">
        <v>315</v>
      </c>
      <c r="G637">
        <v>0</v>
      </c>
      <c r="H637">
        <v>0</v>
      </c>
      <c r="I637">
        <v>2.6848665492480692</v>
      </c>
      <c r="J637">
        <v>3.0921787183379186</v>
      </c>
      <c r="K637" t="s">
        <v>8966</v>
      </c>
      <c r="Y637" t="s">
        <v>1185</v>
      </c>
      <c r="Z637" t="s">
        <v>879</v>
      </c>
      <c r="AA637" t="s">
        <v>2876</v>
      </c>
      <c r="AB637">
        <v>0.28782097045611182</v>
      </c>
      <c r="AC637">
        <v>0.36746954089679684</v>
      </c>
      <c r="AD637" t="s">
        <v>315</v>
      </c>
      <c r="AE637">
        <v>0</v>
      </c>
      <c r="AF637">
        <v>0</v>
      </c>
      <c r="AG637">
        <v>3.008495145631068</v>
      </c>
      <c r="AH637">
        <v>3.746829863077008</v>
      </c>
      <c r="AI637" t="s">
        <v>9274</v>
      </c>
    </row>
    <row r="638" spans="1:35" x14ac:dyDescent="0.25">
      <c r="A638" t="s">
        <v>1186</v>
      </c>
      <c r="B638" t="s">
        <v>9074</v>
      </c>
      <c r="C638" t="s">
        <v>2863</v>
      </c>
      <c r="D638">
        <v>0.31609683513055803</v>
      </c>
      <c r="E638">
        <v>0.41286117241542269</v>
      </c>
      <c r="F638" t="s">
        <v>315</v>
      </c>
      <c r="G638">
        <v>0</v>
      </c>
      <c r="H638">
        <v>0</v>
      </c>
      <c r="I638">
        <v>2.6848665492480692</v>
      </c>
      <c r="J638">
        <v>3.0921787183379186</v>
      </c>
      <c r="K638" t="s">
        <v>8861</v>
      </c>
      <c r="Y638" t="s">
        <v>1186</v>
      </c>
      <c r="Z638" t="s">
        <v>1126</v>
      </c>
      <c r="AA638" t="s">
        <v>5208</v>
      </c>
      <c r="AB638">
        <v>0.28867843496318984</v>
      </c>
      <c r="AC638">
        <v>0.36798569731571451</v>
      </c>
      <c r="AD638" t="s">
        <v>315</v>
      </c>
      <c r="AE638">
        <v>0</v>
      </c>
      <c r="AF638">
        <v>0</v>
      </c>
      <c r="AG638">
        <v>1.9021539650342896</v>
      </c>
      <c r="AH638">
        <v>2.3633157714738884</v>
      </c>
      <c r="AI638" t="s">
        <v>9348</v>
      </c>
    </row>
    <row r="639" spans="1:35" x14ac:dyDescent="0.25">
      <c r="A639" t="s">
        <v>1187</v>
      </c>
      <c r="B639" t="s">
        <v>74</v>
      </c>
      <c r="C639" t="s">
        <v>2869</v>
      </c>
      <c r="D639">
        <v>0.32028161056839605</v>
      </c>
      <c r="E639">
        <v>0.41767131660330015</v>
      </c>
      <c r="F639" t="s">
        <v>315</v>
      </c>
      <c r="G639">
        <v>0</v>
      </c>
      <c r="H639">
        <v>0</v>
      </c>
      <c r="I639">
        <v>2.6414289522793921</v>
      </c>
      <c r="J639">
        <v>3.0074111823573646</v>
      </c>
      <c r="K639" t="s">
        <v>5107</v>
      </c>
      <c r="Y639" t="s">
        <v>1187</v>
      </c>
      <c r="Z639" t="s">
        <v>3589</v>
      </c>
      <c r="AA639" t="s">
        <v>3033</v>
      </c>
      <c r="AB639">
        <v>0.29252601614162738</v>
      </c>
      <c r="AC639">
        <v>0.37230583872570755</v>
      </c>
      <c r="AD639" t="s">
        <v>315</v>
      </c>
      <c r="AE639">
        <v>0</v>
      </c>
      <c r="AF639">
        <v>0</v>
      </c>
      <c r="AG639">
        <v>1.883405069344811</v>
      </c>
      <c r="AH639">
        <v>2.3150846606527322</v>
      </c>
      <c r="AI639" t="s">
        <v>9332</v>
      </c>
    </row>
    <row r="640" spans="1:35" x14ac:dyDescent="0.25">
      <c r="A640" t="s">
        <v>1188</v>
      </c>
      <c r="B640" t="s">
        <v>2848</v>
      </c>
      <c r="C640" t="s">
        <v>9075</v>
      </c>
      <c r="D640">
        <v>0.32222074136213452</v>
      </c>
      <c r="E640">
        <v>0.41954249892534573</v>
      </c>
      <c r="F640" t="s">
        <v>315</v>
      </c>
      <c r="G640">
        <v>0</v>
      </c>
      <c r="H640">
        <v>0</v>
      </c>
      <c r="I640">
        <v>1.3064956953491551</v>
      </c>
      <c r="J640">
        <v>1.4796304617035316</v>
      </c>
      <c r="K640" t="s">
        <v>9076</v>
      </c>
      <c r="Y640" t="s">
        <v>1188</v>
      </c>
      <c r="Z640" t="s">
        <v>2019</v>
      </c>
      <c r="AA640" t="s">
        <v>2884</v>
      </c>
      <c r="AB640">
        <v>0.29523257340583092</v>
      </c>
      <c r="AC640">
        <v>0.374576327508648</v>
      </c>
      <c r="AD640" t="s">
        <v>315</v>
      </c>
      <c r="AE640">
        <v>0</v>
      </c>
      <c r="AF640">
        <v>0</v>
      </c>
      <c r="AG640">
        <v>2.9170344218887907</v>
      </c>
      <c r="AH640">
        <v>3.5587582174536512</v>
      </c>
      <c r="AI640" t="s">
        <v>9274</v>
      </c>
    </row>
    <row r="641" spans="1:35" x14ac:dyDescent="0.25">
      <c r="A641" t="s">
        <v>1191</v>
      </c>
      <c r="B641" t="s">
        <v>201</v>
      </c>
      <c r="C641" t="s">
        <v>8201</v>
      </c>
      <c r="D641">
        <v>0.32352101222481555</v>
      </c>
      <c r="E641">
        <v>0.42045934903505516</v>
      </c>
      <c r="F641" t="s">
        <v>315</v>
      </c>
      <c r="G641">
        <v>0</v>
      </c>
      <c r="H641">
        <v>0</v>
      </c>
      <c r="I641">
        <v>1.5167162249515191</v>
      </c>
      <c r="J641">
        <v>1.7116009345487375</v>
      </c>
      <c r="K641" t="s">
        <v>9077</v>
      </c>
      <c r="Y641" t="s">
        <v>1191</v>
      </c>
      <c r="Z641" t="s">
        <v>2885</v>
      </c>
      <c r="AA641" t="s">
        <v>2884</v>
      </c>
      <c r="AB641">
        <v>0.29523257340583092</v>
      </c>
      <c r="AC641">
        <v>0.374576327508648</v>
      </c>
      <c r="AD641" t="s">
        <v>315</v>
      </c>
      <c r="AE641">
        <v>0</v>
      </c>
      <c r="AF641">
        <v>0</v>
      </c>
      <c r="AG641">
        <v>2.9170344218887907</v>
      </c>
      <c r="AH641">
        <v>3.5587582174536512</v>
      </c>
      <c r="AI641" t="s">
        <v>6900</v>
      </c>
    </row>
    <row r="642" spans="1:35" x14ac:dyDescent="0.25">
      <c r="A642" t="s">
        <v>1193</v>
      </c>
      <c r="B642" t="s">
        <v>5139</v>
      </c>
      <c r="C642" t="s">
        <v>2873</v>
      </c>
      <c r="D642">
        <v>0.32444098807753058</v>
      </c>
      <c r="E642">
        <v>0.42045934903505516</v>
      </c>
      <c r="F642" t="s">
        <v>315</v>
      </c>
      <c r="G642">
        <v>0</v>
      </c>
      <c r="H642">
        <v>0</v>
      </c>
      <c r="I642">
        <v>2.5993703266430539</v>
      </c>
      <c r="J642">
        <v>2.92598540434529</v>
      </c>
      <c r="K642" t="s">
        <v>9021</v>
      </c>
      <c r="Y642" t="s">
        <v>1193</v>
      </c>
      <c r="Z642" t="s">
        <v>5204</v>
      </c>
      <c r="AA642" t="s">
        <v>2887</v>
      </c>
      <c r="AB642">
        <v>0.29890967659678974</v>
      </c>
      <c r="AC642">
        <v>0.37865001153914707</v>
      </c>
      <c r="AD642" t="s">
        <v>315</v>
      </c>
      <c r="AE642">
        <v>0</v>
      </c>
      <c r="AF642">
        <v>0</v>
      </c>
      <c r="AG642">
        <v>2.8733516881611361</v>
      </c>
      <c r="AH642">
        <v>3.4698992548600436</v>
      </c>
      <c r="AI642" t="s">
        <v>9366</v>
      </c>
    </row>
    <row r="643" spans="1:35" x14ac:dyDescent="0.25">
      <c r="A643" t="s">
        <v>1196</v>
      </c>
      <c r="B643" t="s">
        <v>2872</v>
      </c>
      <c r="C643" t="s">
        <v>2873</v>
      </c>
      <c r="D643">
        <v>0.32444098807753058</v>
      </c>
      <c r="E643">
        <v>0.42045934903505516</v>
      </c>
      <c r="F643" t="s">
        <v>315</v>
      </c>
      <c r="G643">
        <v>0</v>
      </c>
      <c r="H643">
        <v>0</v>
      </c>
      <c r="I643">
        <v>2.5993703266430539</v>
      </c>
      <c r="J643">
        <v>2.92598540434529</v>
      </c>
      <c r="K643" t="s">
        <v>8979</v>
      </c>
      <c r="Y643" t="s">
        <v>1196</v>
      </c>
      <c r="Z643" t="s">
        <v>951</v>
      </c>
      <c r="AA643" t="s">
        <v>2889</v>
      </c>
      <c r="AB643">
        <v>0.30256777809113855</v>
      </c>
      <c r="AC643">
        <v>0.38149850281056602</v>
      </c>
      <c r="AD643" t="s">
        <v>315</v>
      </c>
      <c r="AE643">
        <v>0</v>
      </c>
      <c r="AF643">
        <v>0</v>
      </c>
      <c r="AG643">
        <v>2.8309537407195888</v>
      </c>
      <c r="AH643">
        <v>3.3842635553654015</v>
      </c>
      <c r="AI643" t="s">
        <v>6763</v>
      </c>
    </row>
    <row r="644" spans="1:35" x14ac:dyDescent="0.25">
      <c r="A644" t="s">
        <v>1197</v>
      </c>
      <c r="B644" t="s">
        <v>2846</v>
      </c>
      <c r="C644" t="s">
        <v>4247</v>
      </c>
      <c r="D644">
        <v>0.32741654180654561</v>
      </c>
      <c r="E644">
        <v>0.42365561863615236</v>
      </c>
      <c r="F644" t="s">
        <v>315</v>
      </c>
      <c r="G644">
        <v>0</v>
      </c>
      <c r="H644">
        <v>0</v>
      </c>
      <c r="I644">
        <v>1.7270175438596491</v>
      </c>
      <c r="J644">
        <v>1.9282532385058091</v>
      </c>
      <c r="K644" t="s">
        <v>9052</v>
      </c>
      <c r="Y644" t="s">
        <v>1197</v>
      </c>
      <c r="Z644" t="s">
        <v>956</v>
      </c>
      <c r="AA644" t="s">
        <v>2889</v>
      </c>
      <c r="AB644">
        <v>0.30256777809113855</v>
      </c>
      <c r="AC644">
        <v>0.38149850281056602</v>
      </c>
      <c r="AD644" t="s">
        <v>315</v>
      </c>
      <c r="AE644">
        <v>0</v>
      </c>
      <c r="AF644">
        <v>0</v>
      </c>
      <c r="AG644">
        <v>2.8309537407195888</v>
      </c>
      <c r="AH644">
        <v>3.3842635553654015</v>
      </c>
      <c r="AI644" t="s">
        <v>9313</v>
      </c>
    </row>
    <row r="645" spans="1:35" x14ac:dyDescent="0.25">
      <c r="A645" t="s">
        <v>1200</v>
      </c>
      <c r="B645" t="s">
        <v>9078</v>
      </c>
      <c r="C645" t="s">
        <v>2876</v>
      </c>
      <c r="D645">
        <v>0.32857512055102239</v>
      </c>
      <c r="E645">
        <v>0.42383643457124126</v>
      </c>
      <c r="F645" t="s">
        <v>315</v>
      </c>
      <c r="G645">
        <v>0</v>
      </c>
      <c r="H645">
        <v>0</v>
      </c>
      <c r="I645">
        <v>2.5586260330578514</v>
      </c>
      <c r="J645">
        <v>2.8477246505146541</v>
      </c>
      <c r="K645" t="s">
        <v>8844</v>
      </c>
      <c r="Y645" t="s">
        <v>1200</v>
      </c>
      <c r="Z645" t="s">
        <v>2892</v>
      </c>
      <c r="AA645" t="s">
        <v>2889</v>
      </c>
      <c r="AB645">
        <v>0.30256777809113855</v>
      </c>
      <c r="AC645">
        <v>0.38149850281056602</v>
      </c>
      <c r="AD645" t="s">
        <v>315</v>
      </c>
      <c r="AE645">
        <v>0</v>
      </c>
      <c r="AF645">
        <v>0</v>
      </c>
      <c r="AG645">
        <v>2.8309537407195888</v>
      </c>
      <c r="AH645">
        <v>3.3842635553654015</v>
      </c>
      <c r="AI645" t="s">
        <v>9295</v>
      </c>
    </row>
    <row r="646" spans="1:35" x14ac:dyDescent="0.25">
      <c r="A646" t="s">
        <v>1202</v>
      </c>
      <c r="B646" t="s">
        <v>1980</v>
      </c>
      <c r="C646" t="s">
        <v>2876</v>
      </c>
      <c r="D646">
        <v>0.32857512055102239</v>
      </c>
      <c r="E646">
        <v>0.42383643457124126</v>
      </c>
      <c r="F646" t="s">
        <v>315</v>
      </c>
      <c r="G646">
        <v>0</v>
      </c>
      <c r="H646">
        <v>0</v>
      </c>
      <c r="I646">
        <v>2.5586260330578514</v>
      </c>
      <c r="J646">
        <v>2.8477246505146541</v>
      </c>
      <c r="K646" t="s">
        <v>9024</v>
      </c>
      <c r="Y646" t="s">
        <v>1202</v>
      </c>
      <c r="Z646" t="s">
        <v>410</v>
      </c>
      <c r="AA646" t="s">
        <v>9376</v>
      </c>
      <c r="AB646">
        <v>0.30484922190159069</v>
      </c>
      <c r="AC646">
        <v>0.38370380225541262</v>
      </c>
      <c r="AD646" t="s">
        <v>315</v>
      </c>
      <c r="AE646">
        <v>0</v>
      </c>
      <c r="AF646">
        <v>0</v>
      </c>
      <c r="AG646">
        <v>1.384992784992785</v>
      </c>
      <c r="AH646">
        <v>1.6452855299743141</v>
      </c>
      <c r="AI646" t="s">
        <v>9377</v>
      </c>
    </row>
    <row r="647" spans="1:35" x14ac:dyDescent="0.25">
      <c r="A647" t="s">
        <v>1204</v>
      </c>
      <c r="B647" t="s">
        <v>3862</v>
      </c>
      <c r="C647" t="s">
        <v>2882</v>
      </c>
      <c r="D647">
        <v>0.33268415998778378</v>
      </c>
      <c r="E647">
        <v>0.42715003257690753</v>
      </c>
      <c r="F647" t="s">
        <v>315</v>
      </c>
      <c r="G647">
        <v>0</v>
      </c>
      <c r="H647">
        <v>0</v>
      </c>
      <c r="I647">
        <v>2.5191354100445009</v>
      </c>
      <c r="J647">
        <v>2.7724639685232519</v>
      </c>
      <c r="K647" t="s">
        <v>8844</v>
      </c>
      <c r="Y647" t="s">
        <v>1204</v>
      </c>
      <c r="Z647" t="s">
        <v>1017</v>
      </c>
      <c r="AA647" t="s">
        <v>2894</v>
      </c>
      <c r="AB647">
        <v>0.30620697519890072</v>
      </c>
      <c r="AC647">
        <v>0.38370380225541262</v>
      </c>
      <c r="AD647" t="s">
        <v>315</v>
      </c>
      <c r="AE647">
        <v>0</v>
      </c>
      <c r="AF647">
        <v>0</v>
      </c>
      <c r="AG647">
        <v>2.7897847192908398</v>
      </c>
      <c r="AH647">
        <v>3.301693521597207</v>
      </c>
      <c r="AI647" t="s">
        <v>9274</v>
      </c>
    </row>
    <row r="648" spans="1:35" x14ac:dyDescent="0.25">
      <c r="A648" t="s">
        <v>1206</v>
      </c>
      <c r="B648" t="s">
        <v>2883</v>
      </c>
      <c r="C648" t="s">
        <v>2882</v>
      </c>
      <c r="D648">
        <v>0.33268415998778378</v>
      </c>
      <c r="E648">
        <v>0.42715003257690753</v>
      </c>
      <c r="F648" t="s">
        <v>315</v>
      </c>
      <c r="G648">
        <v>0</v>
      </c>
      <c r="H648">
        <v>0</v>
      </c>
      <c r="I648">
        <v>2.5191354100445009</v>
      </c>
      <c r="J648">
        <v>2.7724639685232519</v>
      </c>
      <c r="K648" t="s">
        <v>8861</v>
      </c>
      <c r="Y648" t="s">
        <v>1206</v>
      </c>
      <c r="Z648" t="s">
        <v>2896</v>
      </c>
      <c r="AA648" t="s">
        <v>2894</v>
      </c>
      <c r="AB648">
        <v>0.30620697519890072</v>
      </c>
      <c r="AC648">
        <v>0.38370380225541262</v>
      </c>
      <c r="AD648" t="s">
        <v>315</v>
      </c>
      <c r="AE648">
        <v>0</v>
      </c>
      <c r="AF648">
        <v>0</v>
      </c>
      <c r="AG648">
        <v>2.7897847192908398</v>
      </c>
      <c r="AH648">
        <v>3.301693521597207</v>
      </c>
      <c r="AI648" t="s">
        <v>8411</v>
      </c>
    </row>
    <row r="649" spans="1:35" x14ac:dyDescent="0.25">
      <c r="A649" t="s">
        <v>1209</v>
      </c>
      <c r="B649" t="s">
        <v>2011</v>
      </c>
      <c r="C649" t="s">
        <v>2882</v>
      </c>
      <c r="D649">
        <v>0.33268415998778378</v>
      </c>
      <c r="E649">
        <v>0.42715003257690753</v>
      </c>
      <c r="F649" t="s">
        <v>315</v>
      </c>
      <c r="G649">
        <v>0</v>
      </c>
      <c r="H649">
        <v>0</v>
      </c>
      <c r="I649">
        <v>2.5191354100445009</v>
      </c>
      <c r="J649">
        <v>2.7724639685232519</v>
      </c>
      <c r="K649" t="s">
        <v>8922</v>
      </c>
      <c r="Y649" t="s">
        <v>1209</v>
      </c>
      <c r="Z649" t="s">
        <v>2900</v>
      </c>
      <c r="AA649" t="s">
        <v>2894</v>
      </c>
      <c r="AB649">
        <v>0.30620697519890072</v>
      </c>
      <c r="AC649">
        <v>0.38370380225541262</v>
      </c>
      <c r="AD649" t="s">
        <v>315</v>
      </c>
      <c r="AE649">
        <v>0</v>
      </c>
      <c r="AF649">
        <v>0</v>
      </c>
      <c r="AG649">
        <v>2.7897847192908398</v>
      </c>
      <c r="AH649">
        <v>3.301693521597207</v>
      </c>
      <c r="AI649" t="s">
        <v>3518</v>
      </c>
    </row>
    <row r="650" spans="1:35" x14ac:dyDescent="0.25">
      <c r="A650" t="s">
        <v>1211</v>
      </c>
      <c r="B650" t="s">
        <v>1014</v>
      </c>
      <c r="C650" t="s">
        <v>3873</v>
      </c>
      <c r="D650">
        <v>0.3363339102074217</v>
      </c>
      <c r="E650">
        <v>0.43117074467268851</v>
      </c>
      <c r="F650" t="s">
        <v>315</v>
      </c>
      <c r="G650">
        <v>0</v>
      </c>
      <c r="H650">
        <v>0</v>
      </c>
      <c r="I650">
        <v>1.6910652920962199</v>
      </c>
      <c r="J650">
        <v>1.8426707026892375</v>
      </c>
      <c r="K650" t="s">
        <v>9079</v>
      </c>
      <c r="Y650" t="s">
        <v>1211</v>
      </c>
      <c r="Z650" t="s">
        <v>376</v>
      </c>
      <c r="AA650" t="s">
        <v>9378</v>
      </c>
      <c r="AB650">
        <v>0.31245255074842598</v>
      </c>
      <c r="AC650">
        <v>0.38974637448628979</v>
      </c>
      <c r="AD650" t="s">
        <v>315</v>
      </c>
      <c r="AE650">
        <v>0</v>
      </c>
      <c r="AF650">
        <v>0</v>
      </c>
      <c r="AG650">
        <v>1.5504315137396092</v>
      </c>
      <c r="AH650">
        <v>1.8036211024364377</v>
      </c>
      <c r="AI650" t="s">
        <v>9379</v>
      </c>
    </row>
    <row r="651" spans="1:35" x14ac:dyDescent="0.25">
      <c r="A651" t="s">
        <v>1213</v>
      </c>
      <c r="B651" t="s">
        <v>3865</v>
      </c>
      <c r="C651" t="s">
        <v>2887</v>
      </c>
      <c r="D651">
        <v>0.34082756303208939</v>
      </c>
      <c r="E651">
        <v>0.43625928068107445</v>
      </c>
      <c r="F651" t="s">
        <v>315</v>
      </c>
      <c r="G651">
        <v>0</v>
      </c>
      <c r="H651">
        <v>0</v>
      </c>
      <c r="I651">
        <v>2.4436906377204886</v>
      </c>
      <c r="J651">
        <v>2.6303363315472215</v>
      </c>
      <c r="K651" t="s">
        <v>8902</v>
      </c>
      <c r="Y651" t="s">
        <v>1213</v>
      </c>
      <c r="Z651" t="s">
        <v>3635</v>
      </c>
      <c r="AA651" t="s">
        <v>2907</v>
      </c>
      <c r="AB651">
        <v>0.3134290425363882</v>
      </c>
      <c r="AC651">
        <v>0.38974637448628979</v>
      </c>
      <c r="AD651" t="s">
        <v>315</v>
      </c>
      <c r="AE651">
        <v>0</v>
      </c>
      <c r="AF651">
        <v>0</v>
      </c>
      <c r="AG651">
        <v>2.710925748666758</v>
      </c>
      <c r="AH651">
        <v>3.1451680271806124</v>
      </c>
      <c r="AI651" t="s">
        <v>3568</v>
      </c>
    </row>
    <row r="652" spans="1:35" x14ac:dyDescent="0.25">
      <c r="A652" t="s">
        <v>1215</v>
      </c>
      <c r="B652" t="s">
        <v>3027</v>
      </c>
      <c r="C652" t="s">
        <v>3028</v>
      </c>
      <c r="D652">
        <v>0.34299965014435269</v>
      </c>
      <c r="E652">
        <v>0.4383651442705091</v>
      </c>
      <c r="F652" t="s">
        <v>315</v>
      </c>
      <c r="G652">
        <v>0</v>
      </c>
      <c r="H652">
        <v>0</v>
      </c>
      <c r="I652">
        <v>1.6650592216582065</v>
      </c>
      <c r="J652">
        <v>1.7816564119589731</v>
      </c>
      <c r="K652" t="s">
        <v>9080</v>
      </c>
      <c r="Y652" t="s">
        <v>1215</v>
      </c>
      <c r="Z652" t="s">
        <v>2142</v>
      </c>
      <c r="AA652" t="s">
        <v>2907</v>
      </c>
      <c r="AB652">
        <v>0.3134290425363882</v>
      </c>
      <c r="AC652">
        <v>0.38974637448628979</v>
      </c>
      <c r="AD652" t="s">
        <v>315</v>
      </c>
      <c r="AE652">
        <v>0</v>
      </c>
      <c r="AF652">
        <v>0</v>
      </c>
      <c r="AG652">
        <v>2.710925748666758</v>
      </c>
      <c r="AH652">
        <v>3.1451680271806124</v>
      </c>
      <c r="AI652" t="s">
        <v>4772</v>
      </c>
    </row>
    <row r="653" spans="1:35" x14ac:dyDescent="0.25">
      <c r="A653" t="s">
        <v>1217</v>
      </c>
      <c r="B653" t="s">
        <v>3866</v>
      </c>
      <c r="C653" t="s">
        <v>2889</v>
      </c>
      <c r="D653">
        <v>0.34486222600922639</v>
      </c>
      <c r="E653">
        <v>0.43872381045822073</v>
      </c>
      <c r="F653" t="s">
        <v>315</v>
      </c>
      <c r="G653">
        <v>0</v>
      </c>
      <c r="H653">
        <v>0</v>
      </c>
      <c r="I653">
        <v>2.4076324744773943</v>
      </c>
      <c r="J653">
        <v>2.5631902987072825</v>
      </c>
      <c r="K653" t="s">
        <v>8844</v>
      </c>
      <c r="Y653" t="s">
        <v>1217</v>
      </c>
      <c r="Z653" t="s">
        <v>2144</v>
      </c>
      <c r="AA653" t="s">
        <v>2907</v>
      </c>
      <c r="AB653">
        <v>0.3134290425363882</v>
      </c>
      <c r="AC653">
        <v>0.38974637448628979</v>
      </c>
      <c r="AD653" t="s">
        <v>315</v>
      </c>
      <c r="AE653">
        <v>0</v>
      </c>
      <c r="AF653">
        <v>0</v>
      </c>
      <c r="AG653">
        <v>2.710925748666758</v>
      </c>
      <c r="AH653">
        <v>3.1451680271806124</v>
      </c>
      <c r="AI653" t="s">
        <v>4772</v>
      </c>
    </row>
    <row r="654" spans="1:35" x14ac:dyDescent="0.25">
      <c r="A654" t="s">
        <v>1220</v>
      </c>
      <c r="B654" t="s">
        <v>951</v>
      </c>
      <c r="C654" t="s">
        <v>2889</v>
      </c>
      <c r="D654">
        <v>0.34486222600922639</v>
      </c>
      <c r="E654">
        <v>0.43872381045822073</v>
      </c>
      <c r="F654" t="s">
        <v>315</v>
      </c>
      <c r="G654">
        <v>0</v>
      </c>
      <c r="H654">
        <v>0</v>
      </c>
      <c r="I654">
        <v>2.4076324744773943</v>
      </c>
      <c r="J654">
        <v>2.5631902987072825</v>
      </c>
      <c r="K654" t="s">
        <v>8922</v>
      </c>
      <c r="Y654" t="s">
        <v>1220</v>
      </c>
      <c r="Z654" t="s">
        <v>2908</v>
      </c>
      <c r="AA654" t="s">
        <v>2907</v>
      </c>
      <c r="AB654">
        <v>0.3134290425363882</v>
      </c>
      <c r="AC654">
        <v>0.38974637448628979</v>
      </c>
      <c r="AD654" t="s">
        <v>315</v>
      </c>
      <c r="AE654">
        <v>0</v>
      </c>
      <c r="AF654">
        <v>0</v>
      </c>
      <c r="AG654">
        <v>2.710925748666758</v>
      </c>
      <c r="AH654">
        <v>3.1451680271806124</v>
      </c>
      <c r="AI654" t="s">
        <v>6758</v>
      </c>
    </row>
    <row r="655" spans="1:35" x14ac:dyDescent="0.25">
      <c r="A655" t="s">
        <v>1222</v>
      </c>
      <c r="B655" t="s">
        <v>2888</v>
      </c>
      <c r="C655" t="s">
        <v>2889</v>
      </c>
      <c r="D655">
        <v>0.34486222600922639</v>
      </c>
      <c r="E655">
        <v>0.43872381045822073</v>
      </c>
      <c r="F655" t="s">
        <v>315</v>
      </c>
      <c r="G655">
        <v>0</v>
      </c>
      <c r="H655">
        <v>0</v>
      </c>
      <c r="I655">
        <v>2.4076324744773943</v>
      </c>
      <c r="J655">
        <v>2.5631902987072825</v>
      </c>
      <c r="K655" t="s">
        <v>5107</v>
      </c>
      <c r="Y655" t="s">
        <v>1222</v>
      </c>
      <c r="Z655" t="s">
        <v>1050</v>
      </c>
      <c r="AA655" t="s">
        <v>2912</v>
      </c>
      <c r="AB655">
        <v>0.31701210482575165</v>
      </c>
      <c r="AC655">
        <v>0.39061279077163935</v>
      </c>
      <c r="AD655" t="s">
        <v>315</v>
      </c>
      <c r="AE655">
        <v>0</v>
      </c>
      <c r="AF655">
        <v>0</v>
      </c>
      <c r="AG655">
        <v>2.6731391585760518</v>
      </c>
      <c r="AH655">
        <v>3.0709432185690173</v>
      </c>
      <c r="AI655" t="s">
        <v>9314</v>
      </c>
    </row>
    <row r="656" spans="1:35" x14ac:dyDescent="0.25">
      <c r="A656" t="s">
        <v>1223</v>
      </c>
      <c r="B656" t="s">
        <v>2481</v>
      </c>
      <c r="C656" t="s">
        <v>5018</v>
      </c>
      <c r="D656">
        <v>0.34743202279814728</v>
      </c>
      <c r="E656">
        <v>0.44045801590281369</v>
      </c>
      <c r="F656" t="s">
        <v>315</v>
      </c>
      <c r="G656">
        <v>0</v>
      </c>
      <c r="H656">
        <v>0</v>
      </c>
      <c r="I656">
        <v>1.6481574539363484</v>
      </c>
      <c r="J656">
        <v>1.7424093997187717</v>
      </c>
      <c r="K656" t="s">
        <v>9081</v>
      </c>
      <c r="Y656" t="s">
        <v>1223</v>
      </c>
      <c r="Z656" t="s">
        <v>3638</v>
      </c>
      <c r="AA656" t="s">
        <v>2912</v>
      </c>
      <c r="AB656">
        <v>0.31701210482575165</v>
      </c>
      <c r="AC656">
        <v>0.39061279077163935</v>
      </c>
      <c r="AD656" t="s">
        <v>315</v>
      </c>
      <c r="AE656">
        <v>0</v>
      </c>
      <c r="AF656">
        <v>0</v>
      </c>
      <c r="AG656">
        <v>2.6731391585760518</v>
      </c>
      <c r="AH656">
        <v>3.0709432185690173</v>
      </c>
      <c r="AI656" t="s">
        <v>3568</v>
      </c>
    </row>
    <row r="657" spans="1:35" x14ac:dyDescent="0.25">
      <c r="A657" t="s">
        <v>1226</v>
      </c>
      <c r="B657" t="s">
        <v>2893</v>
      </c>
      <c r="C657" t="s">
        <v>2894</v>
      </c>
      <c r="D657">
        <v>0.34887239480763732</v>
      </c>
      <c r="E657">
        <v>0.44045801590281369</v>
      </c>
      <c r="F657" t="s">
        <v>315</v>
      </c>
      <c r="G657">
        <v>0</v>
      </c>
      <c r="H657">
        <v>0</v>
      </c>
      <c r="I657">
        <v>2.3726194753862737</v>
      </c>
      <c r="J657">
        <v>2.4984846953924915</v>
      </c>
      <c r="K657" t="s">
        <v>9024</v>
      </c>
      <c r="Y657" t="s">
        <v>1226</v>
      </c>
      <c r="Z657" t="s">
        <v>5008</v>
      </c>
      <c r="AA657" t="s">
        <v>2912</v>
      </c>
      <c r="AB657">
        <v>0.31701210482575165</v>
      </c>
      <c r="AC657">
        <v>0.39061279077163935</v>
      </c>
      <c r="AD657" t="s">
        <v>315</v>
      </c>
      <c r="AE657">
        <v>0</v>
      </c>
      <c r="AF657">
        <v>0</v>
      </c>
      <c r="AG657">
        <v>2.6731391585760518</v>
      </c>
      <c r="AH657">
        <v>3.0709432185690173</v>
      </c>
      <c r="AI657" t="s">
        <v>8411</v>
      </c>
    </row>
    <row r="658" spans="1:35" x14ac:dyDescent="0.25">
      <c r="A658" t="s">
        <v>1228</v>
      </c>
      <c r="B658" t="s">
        <v>2896</v>
      </c>
      <c r="C658" t="s">
        <v>2894</v>
      </c>
      <c r="D658">
        <v>0.34887239480763732</v>
      </c>
      <c r="E658">
        <v>0.44045801590281369</v>
      </c>
      <c r="F658" t="s">
        <v>315</v>
      </c>
      <c r="G658">
        <v>0</v>
      </c>
      <c r="H658">
        <v>0</v>
      </c>
      <c r="I658">
        <v>2.3726194753862737</v>
      </c>
      <c r="J658">
        <v>2.4984846953924915</v>
      </c>
      <c r="K658" t="s">
        <v>8851</v>
      </c>
      <c r="Y658" t="s">
        <v>1228</v>
      </c>
      <c r="Z658" t="s">
        <v>2911</v>
      </c>
      <c r="AA658" t="s">
        <v>2912</v>
      </c>
      <c r="AB658">
        <v>0.31701210482575165</v>
      </c>
      <c r="AC658">
        <v>0.39061279077163935</v>
      </c>
      <c r="AD658" t="s">
        <v>315</v>
      </c>
      <c r="AE658">
        <v>0</v>
      </c>
      <c r="AF658">
        <v>0</v>
      </c>
      <c r="AG658">
        <v>2.6731391585760518</v>
      </c>
      <c r="AH658">
        <v>3.0709432185690173</v>
      </c>
      <c r="AI658" t="s">
        <v>8352</v>
      </c>
    </row>
    <row r="659" spans="1:35" x14ac:dyDescent="0.25">
      <c r="A659" t="s">
        <v>1230</v>
      </c>
      <c r="B659" t="s">
        <v>2898</v>
      </c>
      <c r="C659" t="s">
        <v>2894</v>
      </c>
      <c r="D659">
        <v>0.34887239480763732</v>
      </c>
      <c r="E659">
        <v>0.44045801590281369</v>
      </c>
      <c r="F659" t="s">
        <v>315</v>
      </c>
      <c r="G659">
        <v>0</v>
      </c>
      <c r="H659">
        <v>0</v>
      </c>
      <c r="I659">
        <v>2.3726194753862737</v>
      </c>
      <c r="J659">
        <v>2.4984846953924915</v>
      </c>
      <c r="K659" t="s">
        <v>8966</v>
      </c>
      <c r="Y659" t="s">
        <v>1230</v>
      </c>
      <c r="Z659" t="s">
        <v>5148</v>
      </c>
      <c r="AA659" t="s">
        <v>2912</v>
      </c>
      <c r="AB659">
        <v>0.31701210482575165</v>
      </c>
      <c r="AC659">
        <v>0.39061279077163935</v>
      </c>
      <c r="AD659" t="s">
        <v>315</v>
      </c>
      <c r="AE659">
        <v>0</v>
      </c>
      <c r="AF659">
        <v>0</v>
      </c>
      <c r="AG659">
        <v>2.6731391585760518</v>
      </c>
      <c r="AH659">
        <v>3.0709432185690173</v>
      </c>
      <c r="AI659" t="s">
        <v>6769</v>
      </c>
    </row>
    <row r="660" spans="1:35" x14ac:dyDescent="0.25">
      <c r="A660" t="s">
        <v>1233</v>
      </c>
      <c r="B660" t="s">
        <v>2900</v>
      </c>
      <c r="C660" t="s">
        <v>2894</v>
      </c>
      <c r="D660">
        <v>0.34887239480763732</v>
      </c>
      <c r="E660">
        <v>0.44045801590281369</v>
      </c>
      <c r="F660" t="s">
        <v>315</v>
      </c>
      <c r="G660">
        <v>0</v>
      </c>
      <c r="H660">
        <v>0</v>
      </c>
      <c r="I660">
        <v>2.3726194753862737</v>
      </c>
      <c r="J660">
        <v>2.4984846953924915</v>
      </c>
      <c r="K660" t="s">
        <v>9057</v>
      </c>
      <c r="Y660" t="s">
        <v>1233</v>
      </c>
      <c r="Z660" t="s">
        <v>2913</v>
      </c>
      <c r="AA660" t="s">
        <v>2912</v>
      </c>
      <c r="AB660">
        <v>0.31701210482575165</v>
      </c>
      <c r="AC660">
        <v>0.39061279077163935</v>
      </c>
      <c r="AD660" t="s">
        <v>315</v>
      </c>
      <c r="AE660">
        <v>0</v>
      </c>
      <c r="AF660">
        <v>0</v>
      </c>
      <c r="AG660">
        <v>2.6731391585760518</v>
      </c>
      <c r="AH660">
        <v>3.0709432185690173</v>
      </c>
      <c r="AI660" t="s">
        <v>8407</v>
      </c>
    </row>
    <row r="661" spans="1:35" x14ac:dyDescent="0.25">
      <c r="A661" t="s">
        <v>1235</v>
      </c>
      <c r="B661" t="s">
        <v>1775</v>
      </c>
      <c r="C661" t="s">
        <v>6489</v>
      </c>
      <c r="D661">
        <v>0.34964461028905613</v>
      </c>
      <c r="E661">
        <v>0.44076411478862831</v>
      </c>
      <c r="F661" t="s">
        <v>315</v>
      </c>
      <c r="G661">
        <v>0</v>
      </c>
      <c r="H661">
        <v>0</v>
      </c>
      <c r="I661">
        <v>1.6398333333333333</v>
      </c>
      <c r="J661">
        <v>1.7231992451719844</v>
      </c>
      <c r="K661" t="s">
        <v>9082</v>
      </c>
      <c r="Y661" t="s">
        <v>1235</v>
      </c>
      <c r="Z661" t="s">
        <v>687</v>
      </c>
      <c r="AA661" t="s">
        <v>8211</v>
      </c>
      <c r="AB661">
        <v>0.31814907709220069</v>
      </c>
      <c r="AC661">
        <v>0.39141977363464692</v>
      </c>
      <c r="AD661" t="s">
        <v>315</v>
      </c>
      <c r="AE661">
        <v>0</v>
      </c>
      <c r="AF661">
        <v>0</v>
      </c>
      <c r="AG661">
        <v>1.5337105139085336</v>
      </c>
      <c r="AH661">
        <v>1.756459282728307</v>
      </c>
      <c r="AI661" t="s">
        <v>9380</v>
      </c>
    </row>
    <row r="662" spans="1:35" x14ac:dyDescent="0.25">
      <c r="A662" t="s">
        <v>1237</v>
      </c>
      <c r="B662" t="s">
        <v>5145</v>
      </c>
      <c r="C662" t="s">
        <v>2904</v>
      </c>
      <c r="D662">
        <v>0.35285821683385571</v>
      </c>
      <c r="E662">
        <v>0.44280246818366203</v>
      </c>
      <c r="F662" t="s">
        <v>315</v>
      </c>
      <c r="G662">
        <v>0</v>
      </c>
      <c r="H662">
        <v>0</v>
      </c>
      <c r="I662">
        <v>2.3386068476977568</v>
      </c>
      <c r="J662">
        <v>2.4361009227760331</v>
      </c>
      <c r="K662" t="s">
        <v>5107</v>
      </c>
      <c r="Y662" t="s">
        <v>1237</v>
      </c>
      <c r="Z662" t="s">
        <v>2916</v>
      </c>
      <c r="AA662" t="s">
        <v>2915</v>
      </c>
      <c r="AB662">
        <v>0.32057664676216652</v>
      </c>
      <c r="AC662">
        <v>0.39321485977474202</v>
      </c>
      <c r="AD662" t="s">
        <v>315</v>
      </c>
      <c r="AE662">
        <v>0</v>
      </c>
      <c r="AF662">
        <v>0</v>
      </c>
      <c r="AG662">
        <v>2.6363878175289268</v>
      </c>
      <c r="AH662">
        <v>2.9992441119233257</v>
      </c>
      <c r="AI662" t="s">
        <v>9274</v>
      </c>
    </row>
    <row r="663" spans="1:35" x14ac:dyDescent="0.25">
      <c r="A663" t="s">
        <v>1239</v>
      </c>
      <c r="B663" t="s">
        <v>6467</v>
      </c>
      <c r="C663" t="s">
        <v>2904</v>
      </c>
      <c r="D663">
        <v>0.35285821683385571</v>
      </c>
      <c r="E663">
        <v>0.44280246818366203</v>
      </c>
      <c r="F663" t="s">
        <v>315</v>
      </c>
      <c r="G663">
        <v>0</v>
      </c>
      <c r="H663">
        <v>0</v>
      </c>
      <c r="I663">
        <v>2.3386068476977568</v>
      </c>
      <c r="J663">
        <v>2.4361009227760331</v>
      </c>
      <c r="K663" t="s">
        <v>8911</v>
      </c>
      <c r="Y663" t="s">
        <v>1239</v>
      </c>
      <c r="Z663" t="s">
        <v>1124</v>
      </c>
      <c r="AA663" t="s">
        <v>2915</v>
      </c>
      <c r="AB663">
        <v>0.32057664676216652</v>
      </c>
      <c r="AC663">
        <v>0.39321485977474202</v>
      </c>
      <c r="AD663" t="s">
        <v>315</v>
      </c>
      <c r="AE663">
        <v>0</v>
      </c>
      <c r="AF663">
        <v>0</v>
      </c>
      <c r="AG663">
        <v>2.6363878175289268</v>
      </c>
      <c r="AH663">
        <v>2.9992441119233257</v>
      </c>
      <c r="AI663" t="s">
        <v>8396</v>
      </c>
    </row>
    <row r="664" spans="1:35" x14ac:dyDescent="0.25">
      <c r="A664" t="s">
        <v>1241</v>
      </c>
      <c r="B664" t="s">
        <v>2126</v>
      </c>
      <c r="C664" t="s">
        <v>2904</v>
      </c>
      <c r="D664">
        <v>0.35285821683385571</v>
      </c>
      <c r="E664">
        <v>0.44280246818366203</v>
      </c>
      <c r="F664" t="s">
        <v>315</v>
      </c>
      <c r="G664">
        <v>0</v>
      </c>
      <c r="H664">
        <v>0</v>
      </c>
      <c r="I664">
        <v>2.3386068476977568</v>
      </c>
      <c r="J664">
        <v>2.4361009227760331</v>
      </c>
      <c r="K664" t="s">
        <v>8861</v>
      </c>
      <c r="Y664" t="s">
        <v>1241</v>
      </c>
      <c r="Z664" t="s">
        <v>3870</v>
      </c>
      <c r="AA664" t="s">
        <v>2918</v>
      </c>
      <c r="AB664">
        <v>0.3241227630898183</v>
      </c>
      <c r="AC664">
        <v>0.39636699341706699</v>
      </c>
      <c r="AD664" t="s">
        <v>315</v>
      </c>
      <c r="AE664">
        <v>0</v>
      </c>
      <c r="AF664">
        <v>0</v>
      </c>
      <c r="AG664">
        <v>2.6006297559695617</v>
      </c>
      <c r="AH664">
        <v>2.929955138790926</v>
      </c>
      <c r="AI664" t="s">
        <v>9295</v>
      </c>
    </row>
    <row r="665" spans="1:35" x14ac:dyDescent="0.25">
      <c r="A665" t="s">
        <v>1243</v>
      </c>
      <c r="B665" t="s">
        <v>1126</v>
      </c>
      <c r="C665" t="s">
        <v>5208</v>
      </c>
      <c r="D665">
        <v>0.35626734656728887</v>
      </c>
      <c r="E665">
        <v>0.4457569156346502</v>
      </c>
      <c r="F665" t="s">
        <v>315</v>
      </c>
      <c r="G665">
        <v>0</v>
      </c>
      <c r="H665">
        <v>0</v>
      </c>
      <c r="I665">
        <v>1.6153530377668308</v>
      </c>
      <c r="J665">
        <v>1.6671636392420714</v>
      </c>
      <c r="K665" t="s">
        <v>8786</v>
      </c>
      <c r="Y665" t="s">
        <v>1243</v>
      </c>
      <c r="Z665" t="s">
        <v>1128</v>
      </c>
      <c r="AA665" t="s">
        <v>2918</v>
      </c>
      <c r="AB665">
        <v>0.3241227630898183</v>
      </c>
      <c r="AC665">
        <v>0.39636699341706699</v>
      </c>
      <c r="AD665" t="s">
        <v>315</v>
      </c>
      <c r="AE665">
        <v>0</v>
      </c>
      <c r="AF665">
        <v>0</v>
      </c>
      <c r="AG665">
        <v>2.6006297559695617</v>
      </c>
      <c r="AH665">
        <v>2.929955138790926</v>
      </c>
      <c r="AI665" t="s">
        <v>5105</v>
      </c>
    </row>
    <row r="666" spans="1:35" x14ac:dyDescent="0.25">
      <c r="A666" t="s">
        <v>1244</v>
      </c>
      <c r="B666" t="s">
        <v>3634</v>
      </c>
      <c r="C666" t="s">
        <v>2907</v>
      </c>
      <c r="D666">
        <v>0.35681983871715989</v>
      </c>
      <c r="E666">
        <v>0.4457569156346502</v>
      </c>
      <c r="F666" t="s">
        <v>315</v>
      </c>
      <c r="G666">
        <v>0</v>
      </c>
      <c r="H666">
        <v>0</v>
      </c>
      <c r="I666">
        <v>2.3055523221976486</v>
      </c>
      <c r="J666">
        <v>2.3759276423075146</v>
      </c>
      <c r="K666" t="s">
        <v>8843</v>
      </c>
      <c r="Y666" t="s">
        <v>1244</v>
      </c>
      <c r="Z666" t="s">
        <v>5013</v>
      </c>
      <c r="AA666" t="s">
        <v>2922</v>
      </c>
      <c r="AB666">
        <v>0.32765054824127471</v>
      </c>
      <c r="AC666">
        <v>0.3994778456034761</v>
      </c>
      <c r="AD666" t="s">
        <v>315</v>
      </c>
      <c r="AE666">
        <v>0</v>
      </c>
      <c r="AF666">
        <v>0</v>
      </c>
      <c r="AG666">
        <v>2.5658252427184465</v>
      </c>
      <c r="AH666">
        <v>2.8629674093593578</v>
      </c>
      <c r="AI666" t="s">
        <v>8411</v>
      </c>
    </row>
    <row r="667" spans="1:35" x14ac:dyDescent="0.25">
      <c r="A667" t="s">
        <v>1246</v>
      </c>
      <c r="B667" t="s">
        <v>2142</v>
      </c>
      <c r="C667" t="s">
        <v>2907</v>
      </c>
      <c r="D667">
        <v>0.35681983871715989</v>
      </c>
      <c r="E667">
        <v>0.4457569156346502</v>
      </c>
      <c r="F667" t="s">
        <v>315</v>
      </c>
      <c r="G667">
        <v>0</v>
      </c>
      <c r="H667">
        <v>0</v>
      </c>
      <c r="I667">
        <v>2.3055523221976486</v>
      </c>
      <c r="J667">
        <v>2.3759276423075146</v>
      </c>
      <c r="K667" t="s">
        <v>8861</v>
      </c>
      <c r="Y667" t="s">
        <v>1246</v>
      </c>
      <c r="Z667" t="s">
        <v>2923</v>
      </c>
      <c r="AA667" t="s">
        <v>2922</v>
      </c>
      <c r="AB667">
        <v>0.32765054824127471</v>
      </c>
      <c r="AC667">
        <v>0.3994778456034761</v>
      </c>
      <c r="AD667" t="s">
        <v>315</v>
      </c>
      <c r="AE667">
        <v>0</v>
      </c>
      <c r="AF667">
        <v>0</v>
      </c>
      <c r="AG667">
        <v>2.5658252427184465</v>
      </c>
      <c r="AH667">
        <v>2.8629674093593578</v>
      </c>
      <c r="AI667" t="s">
        <v>8407</v>
      </c>
    </row>
    <row r="668" spans="1:35" x14ac:dyDescent="0.25">
      <c r="A668" t="s">
        <v>1248</v>
      </c>
      <c r="B668" t="s">
        <v>3636</v>
      </c>
      <c r="C668" t="s">
        <v>2912</v>
      </c>
      <c r="D668">
        <v>0.3607574062172873</v>
      </c>
      <c r="E668">
        <v>0.44865495063196265</v>
      </c>
      <c r="F668" t="s">
        <v>315</v>
      </c>
      <c r="G668">
        <v>0</v>
      </c>
      <c r="H668">
        <v>0</v>
      </c>
      <c r="I668">
        <v>2.2734159779614327</v>
      </c>
      <c r="J668">
        <v>2.3178602406672404</v>
      </c>
      <c r="K668" t="s">
        <v>8843</v>
      </c>
      <c r="Y668" t="s">
        <v>1248</v>
      </c>
      <c r="Z668" t="s">
        <v>2722</v>
      </c>
      <c r="AA668" t="s">
        <v>3887</v>
      </c>
      <c r="AB668">
        <v>0.3308079021223187</v>
      </c>
      <c r="AC668">
        <v>0.40134626553065456</v>
      </c>
      <c r="AD668" t="s">
        <v>315</v>
      </c>
      <c r="AE668">
        <v>0</v>
      </c>
      <c r="AF668">
        <v>0</v>
      </c>
      <c r="AG668">
        <v>1.7142483660130718</v>
      </c>
      <c r="AH668">
        <v>1.8963314187518354</v>
      </c>
      <c r="AI668" t="s">
        <v>9381</v>
      </c>
    </row>
    <row r="669" spans="1:35" x14ac:dyDescent="0.25">
      <c r="A669" t="s">
        <v>1250</v>
      </c>
      <c r="B669" t="s">
        <v>1050</v>
      </c>
      <c r="C669" t="s">
        <v>2912</v>
      </c>
      <c r="D669">
        <v>0.3607574062172873</v>
      </c>
      <c r="E669">
        <v>0.44865495063196265</v>
      </c>
      <c r="F669" t="s">
        <v>315</v>
      </c>
      <c r="G669">
        <v>0</v>
      </c>
      <c r="H669">
        <v>0</v>
      </c>
      <c r="I669">
        <v>2.2734159779614327</v>
      </c>
      <c r="J669">
        <v>2.3178602406672404</v>
      </c>
      <c r="K669" t="s">
        <v>8922</v>
      </c>
      <c r="Y669" t="s">
        <v>1250</v>
      </c>
      <c r="Z669" t="s">
        <v>2926</v>
      </c>
      <c r="AA669" t="s">
        <v>2927</v>
      </c>
      <c r="AB669">
        <v>0.33116009594278145</v>
      </c>
      <c r="AC669">
        <v>0.40134626553065456</v>
      </c>
      <c r="AD669" t="s">
        <v>315</v>
      </c>
      <c r="AE669">
        <v>0</v>
      </c>
      <c r="AF669">
        <v>0</v>
      </c>
      <c r="AG669">
        <v>2.5319366377107819</v>
      </c>
      <c r="AH669">
        <v>2.7981782495434957</v>
      </c>
      <c r="AI669" t="s">
        <v>6039</v>
      </c>
    </row>
    <row r="670" spans="1:35" x14ac:dyDescent="0.25">
      <c r="A670" t="s">
        <v>1252</v>
      </c>
      <c r="B670" t="s">
        <v>5008</v>
      </c>
      <c r="C670" t="s">
        <v>2912</v>
      </c>
      <c r="D670">
        <v>0.3607574062172873</v>
      </c>
      <c r="E670">
        <v>0.44865495063196265</v>
      </c>
      <c r="F670" t="s">
        <v>315</v>
      </c>
      <c r="G670">
        <v>0</v>
      </c>
      <c r="H670">
        <v>0</v>
      </c>
      <c r="I670">
        <v>2.2734159779614327</v>
      </c>
      <c r="J670">
        <v>2.3178602406672404</v>
      </c>
      <c r="K670" t="s">
        <v>8851</v>
      </c>
      <c r="Y670" t="s">
        <v>1252</v>
      </c>
      <c r="Z670" t="s">
        <v>2221</v>
      </c>
      <c r="AA670" t="s">
        <v>2927</v>
      </c>
      <c r="AB670">
        <v>0.33116009594278145</v>
      </c>
      <c r="AC670">
        <v>0.40134626553065456</v>
      </c>
      <c r="AD670" t="s">
        <v>315</v>
      </c>
      <c r="AE670">
        <v>0</v>
      </c>
      <c r="AF670">
        <v>0</v>
      </c>
      <c r="AG670">
        <v>2.5319366377107819</v>
      </c>
      <c r="AH670">
        <v>2.7981782495434957</v>
      </c>
      <c r="AI670" t="s">
        <v>6794</v>
      </c>
    </row>
    <row r="671" spans="1:35" x14ac:dyDescent="0.25">
      <c r="A671" t="s">
        <v>1253</v>
      </c>
      <c r="B671" t="s">
        <v>2917</v>
      </c>
      <c r="C671" t="s">
        <v>2918</v>
      </c>
      <c r="D671">
        <v>0.36856095647997156</v>
      </c>
      <c r="E671">
        <v>0.45563553609411045</v>
      </c>
      <c r="F671" t="s">
        <v>315</v>
      </c>
      <c r="G671">
        <v>0</v>
      </c>
      <c r="H671">
        <v>0</v>
      </c>
      <c r="I671">
        <v>2.2117489390216662</v>
      </c>
      <c r="J671">
        <v>2.2076553526413734</v>
      </c>
      <c r="K671" t="s">
        <v>8843</v>
      </c>
      <c r="Y671" t="s">
        <v>1253</v>
      </c>
      <c r="Z671" t="s">
        <v>1153</v>
      </c>
      <c r="AA671" t="s">
        <v>2927</v>
      </c>
      <c r="AB671">
        <v>0.33116009594278145</v>
      </c>
      <c r="AC671">
        <v>0.40134626553065456</v>
      </c>
      <c r="AD671" t="s">
        <v>315</v>
      </c>
      <c r="AE671">
        <v>0</v>
      </c>
      <c r="AF671">
        <v>0</v>
      </c>
      <c r="AG671">
        <v>2.5319366377107819</v>
      </c>
      <c r="AH671">
        <v>2.7981782495434957</v>
      </c>
      <c r="AI671" t="s">
        <v>1357</v>
      </c>
    </row>
    <row r="672" spans="1:35" x14ac:dyDescent="0.25">
      <c r="A672" t="s">
        <v>1255</v>
      </c>
      <c r="B672" t="s">
        <v>1128</v>
      </c>
      <c r="C672" t="s">
        <v>2918</v>
      </c>
      <c r="D672">
        <v>0.36856095647997156</v>
      </c>
      <c r="E672">
        <v>0.45563553609411045</v>
      </c>
      <c r="F672" t="s">
        <v>315</v>
      </c>
      <c r="G672">
        <v>0</v>
      </c>
      <c r="H672">
        <v>0</v>
      </c>
      <c r="I672">
        <v>2.2117489390216662</v>
      </c>
      <c r="J672">
        <v>2.2076553526413734</v>
      </c>
      <c r="K672" t="s">
        <v>5107</v>
      </c>
      <c r="Y672" t="s">
        <v>1255</v>
      </c>
      <c r="Z672" t="s">
        <v>2930</v>
      </c>
      <c r="AA672" t="s">
        <v>2931</v>
      </c>
      <c r="AB672">
        <v>0.33465149961366197</v>
      </c>
      <c r="AC672">
        <v>0.40497320072472959</v>
      </c>
      <c r="AD672" t="s">
        <v>315</v>
      </c>
      <c r="AE672">
        <v>0</v>
      </c>
      <c r="AF672">
        <v>0</v>
      </c>
      <c r="AG672">
        <v>2.4989282562098096</v>
      </c>
      <c r="AH672">
        <v>2.7354907697160118</v>
      </c>
      <c r="AI672" t="s">
        <v>9295</v>
      </c>
    </row>
    <row r="673" spans="1:35" x14ac:dyDescent="0.25">
      <c r="A673" t="s">
        <v>1256</v>
      </c>
      <c r="B673" t="s">
        <v>9083</v>
      </c>
      <c r="C673" t="s">
        <v>2918</v>
      </c>
      <c r="D673">
        <v>0.36856095647997156</v>
      </c>
      <c r="E673">
        <v>0.45563553609411045</v>
      </c>
      <c r="F673" t="s">
        <v>315</v>
      </c>
      <c r="G673">
        <v>0</v>
      </c>
      <c r="H673">
        <v>0</v>
      </c>
      <c r="I673">
        <v>2.2117489390216662</v>
      </c>
      <c r="J673">
        <v>2.2076553526413734</v>
      </c>
      <c r="K673" t="s">
        <v>8853</v>
      </c>
      <c r="Y673" t="s">
        <v>1256</v>
      </c>
      <c r="Z673" t="s">
        <v>1207</v>
      </c>
      <c r="AA673" t="s">
        <v>2934</v>
      </c>
      <c r="AB673">
        <v>0.33812485220416583</v>
      </c>
      <c r="AC673">
        <v>0.40648657542800798</v>
      </c>
      <c r="AD673" t="s">
        <v>315</v>
      </c>
      <c r="AE673">
        <v>0</v>
      </c>
      <c r="AF673">
        <v>0</v>
      </c>
      <c r="AG673">
        <v>2.4667662434652726</v>
      </c>
      <c r="AH673">
        <v>2.6748134724436103</v>
      </c>
      <c r="AI673" t="s">
        <v>3523</v>
      </c>
    </row>
    <row r="674" spans="1:35" x14ac:dyDescent="0.25">
      <c r="A674" t="s">
        <v>1257</v>
      </c>
      <c r="B674" t="s">
        <v>2920</v>
      </c>
      <c r="C674" t="s">
        <v>2918</v>
      </c>
      <c r="D674">
        <v>0.36856095647997156</v>
      </c>
      <c r="E674">
        <v>0.45563553609411045</v>
      </c>
      <c r="F674" t="s">
        <v>315</v>
      </c>
      <c r="G674">
        <v>0</v>
      </c>
      <c r="H674">
        <v>0</v>
      </c>
      <c r="I674">
        <v>2.2117489390216662</v>
      </c>
      <c r="J674">
        <v>2.2076553526413734</v>
      </c>
      <c r="K674" t="s">
        <v>8864</v>
      </c>
      <c r="Y674" t="s">
        <v>1257</v>
      </c>
      <c r="Z674" t="s">
        <v>1210</v>
      </c>
      <c r="AA674" t="s">
        <v>2934</v>
      </c>
      <c r="AB674">
        <v>0.33812485220416583</v>
      </c>
      <c r="AC674">
        <v>0.40648657542800798</v>
      </c>
      <c r="AD674" t="s">
        <v>315</v>
      </c>
      <c r="AE674">
        <v>0</v>
      </c>
      <c r="AF674">
        <v>0</v>
      </c>
      <c r="AG674">
        <v>2.4667662434652726</v>
      </c>
      <c r="AH674">
        <v>2.6748134724436103</v>
      </c>
      <c r="AI674" t="s">
        <v>9274</v>
      </c>
    </row>
    <row r="675" spans="1:35" x14ac:dyDescent="0.25">
      <c r="A675" t="s">
        <v>1258</v>
      </c>
      <c r="B675" t="s">
        <v>5013</v>
      </c>
      <c r="C675" t="s">
        <v>2922</v>
      </c>
      <c r="D675">
        <v>0.37242722639354814</v>
      </c>
      <c r="E675">
        <v>0.4583552758709411</v>
      </c>
      <c r="F675" t="s">
        <v>315</v>
      </c>
      <c r="G675">
        <v>0</v>
      </c>
      <c r="H675">
        <v>0</v>
      </c>
      <c r="I675">
        <v>2.1821487603305787</v>
      </c>
      <c r="J675">
        <v>2.1553380637416337</v>
      </c>
      <c r="K675" t="s">
        <v>8851</v>
      </c>
      <c r="Y675" t="s">
        <v>1258</v>
      </c>
      <c r="Z675" t="s">
        <v>2933</v>
      </c>
      <c r="AA675" t="s">
        <v>2934</v>
      </c>
      <c r="AB675">
        <v>0.33812485220416583</v>
      </c>
      <c r="AC675">
        <v>0.40648657542800798</v>
      </c>
      <c r="AD675" t="s">
        <v>315</v>
      </c>
      <c r="AE675">
        <v>0</v>
      </c>
      <c r="AF675">
        <v>0</v>
      </c>
      <c r="AG675">
        <v>2.4667662434652726</v>
      </c>
      <c r="AH675">
        <v>2.6748134724436103</v>
      </c>
      <c r="AI675" t="s">
        <v>9305</v>
      </c>
    </row>
    <row r="676" spans="1:35" x14ac:dyDescent="0.25">
      <c r="A676" t="s">
        <v>1259</v>
      </c>
      <c r="B676" t="s">
        <v>2923</v>
      </c>
      <c r="C676" t="s">
        <v>2922</v>
      </c>
      <c r="D676">
        <v>0.37242722639354814</v>
      </c>
      <c r="E676">
        <v>0.4583552758709411</v>
      </c>
      <c r="F676" t="s">
        <v>315</v>
      </c>
      <c r="G676">
        <v>0</v>
      </c>
      <c r="H676">
        <v>0</v>
      </c>
      <c r="I676">
        <v>2.1821487603305787</v>
      </c>
      <c r="J676">
        <v>2.1553380637416337</v>
      </c>
      <c r="K676" t="s">
        <v>5107</v>
      </c>
      <c r="Y676" t="s">
        <v>1259</v>
      </c>
      <c r="Z676" t="s">
        <v>2935</v>
      </c>
      <c r="AA676" t="s">
        <v>2934</v>
      </c>
      <c r="AB676">
        <v>0.33812485220416583</v>
      </c>
      <c r="AC676">
        <v>0.40648657542800798</v>
      </c>
      <c r="AD676" t="s">
        <v>315</v>
      </c>
      <c r="AE676">
        <v>0</v>
      </c>
      <c r="AF676">
        <v>0</v>
      </c>
      <c r="AG676">
        <v>2.4667662434652726</v>
      </c>
      <c r="AH676">
        <v>2.6748134724436103</v>
      </c>
      <c r="AI676" t="s">
        <v>3559</v>
      </c>
    </row>
    <row r="677" spans="1:35" x14ac:dyDescent="0.25">
      <c r="A677" t="s">
        <v>1261</v>
      </c>
      <c r="B677" t="s">
        <v>1227</v>
      </c>
      <c r="C677" t="s">
        <v>6991</v>
      </c>
      <c r="D677">
        <v>0.37598863930777726</v>
      </c>
      <c r="E677">
        <v>0.4583552758709411</v>
      </c>
      <c r="F677" t="s">
        <v>315</v>
      </c>
      <c r="G677">
        <v>0</v>
      </c>
      <c r="H677">
        <v>0</v>
      </c>
      <c r="I677">
        <v>1.5460691823899371</v>
      </c>
      <c r="J677">
        <v>1.5123592320750603</v>
      </c>
      <c r="K677" t="s">
        <v>9084</v>
      </c>
      <c r="Y677" t="s">
        <v>1261</v>
      </c>
      <c r="Z677" t="s">
        <v>415</v>
      </c>
      <c r="AA677" t="s">
        <v>3058</v>
      </c>
      <c r="AB677">
        <v>0.33840508003612491</v>
      </c>
      <c r="AC677">
        <v>0.40648657542800798</v>
      </c>
      <c r="AD677" t="s">
        <v>315</v>
      </c>
      <c r="AE677">
        <v>0</v>
      </c>
      <c r="AF677">
        <v>0</v>
      </c>
      <c r="AG677">
        <v>1.6839626680366471</v>
      </c>
      <c r="AH677">
        <v>1.8245931511928417</v>
      </c>
      <c r="AI677" t="s">
        <v>9331</v>
      </c>
    </row>
    <row r="678" spans="1:35" x14ac:dyDescent="0.25">
      <c r="A678" t="s">
        <v>1263</v>
      </c>
      <c r="B678" t="s">
        <v>2225</v>
      </c>
      <c r="C678" t="s">
        <v>2927</v>
      </c>
      <c r="D678">
        <v>0.37627001612963074</v>
      </c>
      <c r="E678">
        <v>0.4583552758709411</v>
      </c>
      <c r="F678" t="s">
        <v>315</v>
      </c>
      <c r="G678">
        <v>0</v>
      </c>
      <c r="H678">
        <v>0</v>
      </c>
      <c r="I678">
        <v>2.1533275337103088</v>
      </c>
      <c r="J678">
        <v>2.1047662624875745</v>
      </c>
      <c r="K678" t="s">
        <v>8889</v>
      </c>
      <c r="Y678" t="s">
        <v>1263</v>
      </c>
      <c r="Z678" t="s">
        <v>3874</v>
      </c>
      <c r="AA678" t="s">
        <v>2940</v>
      </c>
      <c r="AB678">
        <v>0.3415802460386983</v>
      </c>
      <c r="AC678">
        <v>0.40969447530786263</v>
      </c>
      <c r="AD678" t="s">
        <v>315</v>
      </c>
      <c r="AE678">
        <v>0</v>
      </c>
      <c r="AF678">
        <v>0</v>
      </c>
      <c r="AG678">
        <v>2.4354184588914833</v>
      </c>
      <c r="AH678">
        <v>2.6160598913111608</v>
      </c>
      <c r="AI678" t="s">
        <v>6794</v>
      </c>
    </row>
    <row r="679" spans="1:35" x14ac:dyDescent="0.25">
      <c r="A679" t="s">
        <v>1265</v>
      </c>
      <c r="B679" t="s">
        <v>2216</v>
      </c>
      <c r="C679" t="s">
        <v>2927</v>
      </c>
      <c r="D679">
        <v>0.37627001612963074</v>
      </c>
      <c r="E679">
        <v>0.4583552758709411</v>
      </c>
      <c r="F679" t="s">
        <v>315</v>
      </c>
      <c r="G679">
        <v>0</v>
      </c>
      <c r="H679">
        <v>0</v>
      </c>
      <c r="I679">
        <v>2.1533275337103088</v>
      </c>
      <c r="J679">
        <v>2.1047662624875745</v>
      </c>
      <c r="K679" t="s">
        <v>8966</v>
      </c>
      <c r="Y679" t="s">
        <v>1265</v>
      </c>
      <c r="Z679" t="s">
        <v>2323</v>
      </c>
      <c r="AA679" t="s">
        <v>2942</v>
      </c>
      <c r="AB679">
        <v>0.3450177731416979</v>
      </c>
      <c r="AC679">
        <v>0.41199181145743924</v>
      </c>
      <c r="AD679" t="s">
        <v>315</v>
      </c>
      <c r="AE679">
        <v>0</v>
      </c>
      <c r="AF679">
        <v>0</v>
      </c>
      <c r="AG679">
        <v>2.404854368932039</v>
      </c>
      <c r="AH679">
        <v>2.5591482546923352</v>
      </c>
      <c r="AI679" t="s">
        <v>813</v>
      </c>
    </row>
    <row r="680" spans="1:35" x14ac:dyDescent="0.25">
      <c r="A680" t="s">
        <v>1268</v>
      </c>
      <c r="B680" t="s">
        <v>2227</v>
      </c>
      <c r="C680" t="s">
        <v>2927</v>
      </c>
      <c r="D680">
        <v>0.37627001612963074</v>
      </c>
      <c r="E680">
        <v>0.4583552758709411</v>
      </c>
      <c r="F680" t="s">
        <v>315</v>
      </c>
      <c r="G680">
        <v>0</v>
      </c>
      <c r="H680">
        <v>0</v>
      </c>
      <c r="I680">
        <v>2.1533275337103088</v>
      </c>
      <c r="J680">
        <v>2.1047662624875745</v>
      </c>
      <c r="K680" t="s">
        <v>8214</v>
      </c>
      <c r="Y680" t="s">
        <v>1268</v>
      </c>
      <c r="Z680" t="s">
        <v>1229</v>
      </c>
      <c r="AA680" t="s">
        <v>2942</v>
      </c>
      <c r="AB680">
        <v>0.3450177731416979</v>
      </c>
      <c r="AC680">
        <v>0.41199181145743924</v>
      </c>
      <c r="AD680" t="s">
        <v>315</v>
      </c>
      <c r="AE680">
        <v>0</v>
      </c>
      <c r="AF680">
        <v>0</v>
      </c>
      <c r="AG680">
        <v>2.404854368932039</v>
      </c>
      <c r="AH680">
        <v>2.5591482546923352</v>
      </c>
      <c r="AI680" t="s">
        <v>9366</v>
      </c>
    </row>
    <row r="681" spans="1:35" x14ac:dyDescent="0.25">
      <c r="A681" t="s">
        <v>1269</v>
      </c>
      <c r="B681" t="s">
        <v>2219</v>
      </c>
      <c r="C681" t="s">
        <v>2927</v>
      </c>
      <c r="D681">
        <v>0.37627001612963074</v>
      </c>
      <c r="E681">
        <v>0.4583552758709411</v>
      </c>
      <c r="F681" t="s">
        <v>315</v>
      </c>
      <c r="G681">
        <v>0</v>
      </c>
      <c r="H681">
        <v>0</v>
      </c>
      <c r="I681">
        <v>2.1533275337103088</v>
      </c>
      <c r="J681">
        <v>2.1047662624875745</v>
      </c>
      <c r="K681" t="s">
        <v>8864</v>
      </c>
      <c r="Y681" t="s">
        <v>1269</v>
      </c>
      <c r="Z681" t="s">
        <v>2941</v>
      </c>
      <c r="AA681" t="s">
        <v>2942</v>
      </c>
      <c r="AB681">
        <v>0.3450177731416979</v>
      </c>
      <c r="AC681">
        <v>0.41199181145743924</v>
      </c>
      <c r="AD681" t="s">
        <v>315</v>
      </c>
      <c r="AE681">
        <v>0</v>
      </c>
      <c r="AF681">
        <v>0</v>
      </c>
      <c r="AG681">
        <v>2.404854368932039</v>
      </c>
      <c r="AH681">
        <v>2.5591482546923352</v>
      </c>
      <c r="AI681" t="s">
        <v>6994</v>
      </c>
    </row>
    <row r="682" spans="1:35" x14ac:dyDescent="0.25">
      <c r="A682" t="s">
        <v>1270</v>
      </c>
      <c r="B682" t="s">
        <v>2928</v>
      </c>
      <c r="C682" t="s">
        <v>2927</v>
      </c>
      <c r="D682">
        <v>0.37627001612963074</v>
      </c>
      <c r="E682">
        <v>0.4583552758709411</v>
      </c>
      <c r="F682" t="s">
        <v>315</v>
      </c>
      <c r="G682">
        <v>0</v>
      </c>
      <c r="H682">
        <v>0</v>
      </c>
      <c r="I682">
        <v>2.1533275337103088</v>
      </c>
      <c r="J682">
        <v>2.1047662624875745</v>
      </c>
      <c r="K682" t="s">
        <v>8861</v>
      </c>
      <c r="Y682" t="s">
        <v>1270</v>
      </c>
      <c r="Z682" t="s">
        <v>2360</v>
      </c>
      <c r="AA682" t="s">
        <v>2946</v>
      </c>
      <c r="AB682">
        <v>0.34843752497689845</v>
      </c>
      <c r="AC682">
        <v>0.41546442038361459</v>
      </c>
      <c r="AD682" t="s">
        <v>315</v>
      </c>
      <c r="AE682">
        <v>0</v>
      </c>
      <c r="AF682">
        <v>0</v>
      </c>
      <c r="AG682">
        <v>2.375044947860482</v>
      </c>
      <c r="AH682">
        <v>2.5040011797406714</v>
      </c>
      <c r="AI682" t="s">
        <v>3518</v>
      </c>
    </row>
    <row r="683" spans="1:35" x14ac:dyDescent="0.25">
      <c r="A683" t="s">
        <v>1271</v>
      </c>
      <c r="B683" t="s">
        <v>1153</v>
      </c>
      <c r="C683" t="s">
        <v>2927</v>
      </c>
      <c r="D683">
        <v>0.37627001612963074</v>
      </c>
      <c r="E683">
        <v>0.4583552758709411</v>
      </c>
      <c r="F683" t="s">
        <v>315</v>
      </c>
      <c r="G683">
        <v>0</v>
      </c>
      <c r="H683">
        <v>0</v>
      </c>
      <c r="I683">
        <v>2.1533275337103088</v>
      </c>
      <c r="J683">
        <v>2.1047662624875745</v>
      </c>
      <c r="K683" t="s">
        <v>9008</v>
      </c>
      <c r="Y683" t="s">
        <v>1271</v>
      </c>
      <c r="Z683" t="s">
        <v>2368</v>
      </c>
      <c r="AA683" t="s">
        <v>2949</v>
      </c>
      <c r="AB683">
        <v>0.35183959258144204</v>
      </c>
      <c r="AC683">
        <v>0.41768091984814465</v>
      </c>
      <c r="AD683" t="s">
        <v>315</v>
      </c>
      <c r="AE683">
        <v>0</v>
      </c>
      <c r="AF683">
        <v>0</v>
      </c>
      <c r="AG683">
        <v>2.3459625858394508</v>
      </c>
      <c r="AH683">
        <v>2.4505453871121734</v>
      </c>
      <c r="AI683" t="s">
        <v>4772</v>
      </c>
    </row>
    <row r="684" spans="1:35" x14ac:dyDescent="0.25">
      <c r="A684" t="s">
        <v>1273</v>
      </c>
      <c r="B684" t="s">
        <v>3649</v>
      </c>
      <c r="C684" t="s">
        <v>2927</v>
      </c>
      <c r="D684">
        <v>0.37627001612963074</v>
      </c>
      <c r="E684">
        <v>0.4583552758709411</v>
      </c>
      <c r="F684" t="s">
        <v>315</v>
      </c>
      <c r="G684">
        <v>0</v>
      </c>
      <c r="H684">
        <v>0</v>
      </c>
      <c r="I684">
        <v>2.1533275337103088</v>
      </c>
      <c r="J684">
        <v>2.1047662624875745</v>
      </c>
      <c r="K684" t="s">
        <v>8851</v>
      </c>
      <c r="Y684" t="s">
        <v>1273</v>
      </c>
      <c r="Z684" t="s">
        <v>2950</v>
      </c>
      <c r="AA684" t="s">
        <v>2949</v>
      </c>
      <c r="AB684">
        <v>0.35183959258144204</v>
      </c>
      <c r="AC684">
        <v>0.41768091984814465</v>
      </c>
      <c r="AD684" t="s">
        <v>315</v>
      </c>
      <c r="AE684">
        <v>0</v>
      </c>
      <c r="AF684">
        <v>0</v>
      </c>
      <c r="AG684">
        <v>2.3459625858394508</v>
      </c>
      <c r="AH684">
        <v>2.4505453871121734</v>
      </c>
      <c r="AI684" t="s">
        <v>3518</v>
      </c>
    </row>
    <row r="685" spans="1:35" x14ac:dyDescent="0.25">
      <c r="A685" t="s">
        <v>1275</v>
      </c>
      <c r="B685" t="s">
        <v>2279</v>
      </c>
      <c r="C685" t="s">
        <v>2934</v>
      </c>
      <c r="D685">
        <v>0.38388571999003995</v>
      </c>
      <c r="E685">
        <v>0.46558734552727882</v>
      </c>
      <c r="F685" t="s">
        <v>315</v>
      </c>
      <c r="G685">
        <v>0</v>
      </c>
      <c r="H685">
        <v>0</v>
      </c>
      <c r="I685">
        <v>2.0979020979020979</v>
      </c>
      <c r="J685">
        <v>2.0085532340138399</v>
      </c>
      <c r="K685" t="s">
        <v>5107</v>
      </c>
      <c r="Y685" t="s">
        <v>1275</v>
      </c>
      <c r="Z685" t="s">
        <v>3877</v>
      </c>
      <c r="AA685" t="s">
        <v>2949</v>
      </c>
      <c r="AB685">
        <v>0.35183959258144204</v>
      </c>
      <c r="AC685">
        <v>0.41768091984814465</v>
      </c>
      <c r="AD685" t="s">
        <v>315</v>
      </c>
      <c r="AE685">
        <v>0</v>
      </c>
      <c r="AF685">
        <v>0</v>
      </c>
      <c r="AG685">
        <v>2.3459625858394508</v>
      </c>
      <c r="AH685">
        <v>2.4505453871121734</v>
      </c>
      <c r="AI685" t="s">
        <v>5104</v>
      </c>
    </row>
    <row r="686" spans="1:35" x14ac:dyDescent="0.25">
      <c r="A686" t="s">
        <v>1277</v>
      </c>
      <c r="B686" t="s">
        <v>1210</v>
      </c>
      <c r="C686" t="s">
        <v>2934</v>
      </c>
      <c r="D686">
        <v>0.38388571999003995</v>
      </c>
      <c r="E686">
        <v>0.46558734552727882</v>
      </c>
      <c r="F686" t="s">
        <v>315</v>
      </c>
      <c r="G686">
        <v>0</v>
      </c>
      <c r="H686">
        <v>0</v>
      </c>
      <c r="I686">
        <v>2.0979020979020979</v>
      </c>
      <c r="J686">
        <v>2.0085532340138399</v>
      </c>
      <c r="K686" t="s">
        <v>8273</v>
      </c>
      <c r="Y686" t="s">
        <v>1277</v>
      </c>
      <c r="Z686" t="s">
        <v>2396</v>
      </c>
      <c r="AA686" t="s">
        <v>2951</v>
      </c>
      <c r="AB686">
        <v>0.35522406653320943</v>
      </c>
      <c r="AC686">
        <v>0.42108312704374606</v>
      </c>
      <c r="AD686" t="s">
        <v>315</v>
      </c>
      <c r="AE686">
        <v>0</v>
      </c>
      <c r="AF686">
        <v>0</v>
      </c>
      <c r="AG686">
        <v>2.317581003626155</v>
      </c>
      <c r="AH686">
        <v>2.3987114384418819</v>
      </c>
      <c r="AI686" t="s">
        <v>9314</v>
      </c>
    </row>
    <row r="687" spans="1:35" x14ac:dyDescent="0.25">
      <c r="A687" t="s">
        <v>1279</v>
      </c>
      <c r="B687" t="s">
        <v>2281</v>
      </c>
      <c r="C687" t="s">
        <v>2934</v>
      </c>
      <c r="D687">
        <v>0.38388571999003995</v>
      </c>
      <c r="E687">
        <v>0.46558734552727882</v>
      </c>
      <c r="F687" t="s">
        <v>315</v>
      </c>
      <c r="G687">
        <v>0</v>
      </c>
      <c r="H687">
        <v>0</v>
      </c>
      <c r="I687">
        <v>2.0979020979020979</v>
      </c>
      <c r="J687">
        <v>2.0085532340138399</v>
      </c>
      <c r="K687" t="s">
        <v>8090</v>
      </c>
      <c r="Y687" t="s">
        <v>1279</v>
      </c>
      <c r="Z687" t="s">
        <v>1364</v>
      </c>
      <c r="AA687" t="s">
        <v>2953</v>
      </c>
      <c r="AB687">
        <v>0.35859103694661409</v>
      </c>
      <c r="AC687">
        <v>0.42260656313592254</v>
      </c>
      <c r="AD687" t="s">
        <v>315</v>
      </c>
      <c r="AE687">
        <v>0</v>
      </c>
      <c r="AF687">
        <v>0</v>
      </c>
      <c r="AG687">
        <v>2.2898751733703189</v>
      </c>
      <c r="AH687">
        <v>2.3484334932865658</v>
      </c>
      <c r="AI687" t="s">
        <v>4772</v>
      </c>
    </row>
    <row r="688" spans="1:35" x14ac:dyDescent="0.25">
      <c r="A688" t="s">
        <v>1281</v>
      </c>
      <c r="B688" t="s">
        <v>81</v>
      </c>
      <c r="C688" t="s">
        <v>2940</v>
      </c>
      <c r="D688">
        <v>0.38765891441549383</v>
      </c>
      <c r="E688">
        <v>0.46676152936858301</v>
      </c>
      <c r="F688" t="s">
        <v>315</v>
      </c>
      <c r="G688">
        <v>0</v>
      </c>
      <c r="H688">
        <v>0</v>
      </c>
      <c r="I688">
        <v>2.0712417616905534</v>
      </c>
      <c r="J688">
        <v>1.962769613859253</v>
      </c>
      <c r="K688" t="s">
        <v>8132</v>
      </c>
      <c r="Y688" t="s">
        <v>1281</v>
      </c>
      <c r="Z688" t="s">
        <v>2952</v>
      </c>
      <c r="AA688" t="s">
        <v>2953</v>
      </c>
      <c r="AB688">
        <v>0.35859103694661409</v>
      </c>
      <c r="AC688">
        <v>0.42260656313592254</v>
      </c>
      <c r="AD688" t="s">
        <v>315</v>
      </c>
      <c r="AE688">
        <v>0</v>
      </c>
      <c r="AF688">
        <v>0</v>
      </c>
      <c r="AG688">
        <v>2.2898751733703189</v>
      </c>
      <c r="AH688">
        <v>2.3484334932865658</v>
      </c>
      <c r="AI688" t="s">
        <v>3518</v>
      </c>
    </row>
    <row r="689" spans="1:35" x14ac:dyDescent="0.25">
      <c r="A689" t="s">
        <v>1282</v>
      </c>
      <c r="B689" t="s">
        <v>610</v>
      </c>
      <c r="C689" t="s">
        <v>2940</v>
      </c>
      <c r="D689">
        <v>0.38765891441549383</v>
      </c>
      <c r="E689">
        <v>0.46676152936858301</v>
      </c>
      <c r="F689" t="s">
        <v>315</v>
      </c>
      <c r="G689">
        <v>0</v>
      </c>
      <c r="H689">
        <v>0</v>
      </c>
      <c r="I689">
        <v>2.0712417616905534</v>
      </c>
      <c r="J689">
        <v>1.962769613859253</v>
      </c>
      <c r="K689" t="s">
        <v>5107</v>
      </c>
      <c r="Y689" t="s">
        <v>1282</v>
      </c>
      <c r="Z689" t="s">
        <v>1371</v>
      </c>
      <c r="AA689" t="s">
        <v>2953</v>
      </c>
      <c r="AB689">
        <v>0.35859103694661409</v>
      </c>
      <c r="AC689">
        <v>0.42260656313592254</v>
      </c>
      <c r="AD689" t="s">
        <v>315</v>
      </c>
      <c r="AE689">
        <v>0</v>
      </c>
      <c r="AF689">
        <v>0</v>
      </c>
      <c r="AG689">
        <v>2.2898751733703189</v>
      </c>
      <c r="AH689">
        <v>2.3484334932865658</v>
      </c>
      <c r="AI689" t="s">
        <v>6776</v>
      </c>
    </row>
    <row r="690" spans="1:35" x14ac:dyDescent="0.25">
      <c r="A690" t="s">
        <v>1283</v>
      </c>
      <c r="B690" t="s">
        <v>2318</v>
      </c>
      <c r="C690" t="s">
        <v>2940</v>
      </c>
      <c r="D690">
        <v>0.38765891441549383</v>
      </c>
      <c r="E690">
        <v>0.46676152936858301</v>
      </c>
      <c r="F690" t="s">
        <v>315</v>
      </c>
      <c r="G690">
        <v>0</v>
      </c>
      <c r="H690">
        <v>0</v>
      </c>
      <c r="I690">
        <v>2.0712417616905534</v>
      </c>
      <c r="J690">
        <v>1.962769613859253</v>
      </c>
      <c r="K690" t="s">
        <v>8909</v>
      </c>
      <c r="Y690" t="s">
        <v>1283</v>
      </c>
      <c r="Z690" t="s">
        <v>288</v>
      </c>
      <c r="AA690" t="s">
        <v>2953</v>
      </c>
      <c r="AB690">
        <v>0.35859103694661409</v>
      </c>
      <c r="AC690">
        <v>0.42260656313592254</v>
      </c>
      <c r="AD690" t="s">
        <v>315</v>
      </c>
      <c r="AE690">
        <v>0</v>
      </c>
      <c r="AF690">
        <v>0</v>
      </c>
      <c r="AG690">
        <v>2.2898751733703189</v>
      </c>
      <c r="AH690">
        <v>2.3484334932865658</v>
      </c>
      <c r="AI690" t="s">
        <v>4772</v>
      </c>
    </row>
    <row r="691" spans="1:35" x14ac:dyDescent="0.25">
      <c r="A691" t="s">
        <v>1284</v>
      </c>
      <c r="B691" t="s">
        <v>2939</v>
      </c>
      <c r="C691" t="s">
        <v>2940</v>
      </c>
      <c r="D691">
        <v>0.38765891441549383</v>
      </c>
      <c r="E691">
        <v>0.46676152936858301</v>
      </c>
      <c r="F691" t="s">
        <v>315</v>
      </c>
      <c r="G691">
        <v>0</v>
      </c>
      <c r="H691">
        <v>0</v>
      </c>
      <c r="I691">
        <v>2.0712417616905534</v>
      </c>
      <c r="J691">
        <v>1.962769613859253</v>
      </c>
      <c r="K691" t="s">
        <v>8090</v>
      </c>
      <c r="Y691" t="s">
        <v>1284</v>
      </c>
      <c r="Z691" t="s">
        <v>213</v>
      </c>
      <c r="AA691" t="s">
        <v>2961</v>
      </c>
      <c r="AB691">
        <v>0.361940593415089</v>
      </c>
      <c r="AC691">
        <v>0.42593588674355398</v>
      </c>
      <c r="AD691" t="s">
        <v>315</v>
      </c>
      <c r="AE691">
        <v>0</v>
      </c>
      <c r="AF691">
        <v>0</v>
      </c>
      <c r="AG691">
        <v>2.2628212450028555</v>
      </c>
      <c r="AH691">
        <v>2.2996490843913855</v>
      </c>
      <c r="AI691" t="s">
        <v>8396</v>
      </c>
    </row>
    <row r="692" spans="1:35" x14ac:dyDescent="0.25">
      <c r="A692" t="s">
        <v>1287</v>
      </c>
      <c r="B692" t="s">
        <v>5016</v>
      </c>
      <c r="C692" t="s">
        <v>2940</v>
      </c>
      <c r="D692">
        <v>0.38765891441549383</v>
      </c>
      <c r="E692">
        <v>0.46676152936858301</v>
      </c>
      <c r="F692" t="s">
        <v>315</v>
      </c>
      <c r="G692">
        <v>0</v>
      </c>
      <c r="H692">
        <v>0</v>
      </c>
      <c r="I692">
        <v>2.0712417616905534</v>
      </c>
      <c r="J692">
        <v>1.962769613859253</v>
      </c>
      <c r="K692" t="s">
        <v>8844</v>
      </c>
      <c r="Y692" t="s">
        <v>1287</v>
      </c>
      <c r="Z692" t="s">
        <v>668</v>
      </c>
      <c r="AA692" t="s">
        <v>6995</v>
      </c>
      <c r="AB692">
        <v>0.36478180159290918</v>
      </c>
      <c r="AC692">
        <v>0.4286582096866024</v>
      </c>
      <c r="AD692" t="s">
        <v>315</v>
      </c>
      <c r="AE692">
        <v>0</v>
      </c>
      <c r="AF692">
        <v>0</v>
      </c>
      <c r="AG692">
        <v>1.5858145727426773</v>
      </c>
      <c r="AH692">
        <v>1.5992240748917499</v>
      </c>
      <c r="AI692" t="s">
        <v>9382</v>
      </c>
    </row>
    <row r="693" spans="1:35" x14ac:dyDescent="0.25">
      <c r="A693" t="s">
        <v>1289</v>
      </c>
      <c r="B693" t="s">
        <v>386</v>
      </c>
      <c r="C693" t="s">
        <v>2942</v>
      </c>
      <c r="D693">
        <v>0.39140918931812013</v>
      </c>
      <c r="E693">
        <v>0.46991694879174023</v>
      </c>
      <c r="F693" t="s">
        <v>315</v>
      </c>
      <c r="G693">
        <v>0</v>
      </c>
      <c r="H693">
        <v>0</v>
      </c>
      <c r="I693">
        <v>2.0452479338842977</v>
      </c>
      <c r="J693">
        <v>1.9184461334401592</v>
      </c>
      <c r="K693" t="s">
        <v>8844</v>
      </c>
      <c r="Y693" t="s">
        <v>1289</v>
      </c>
      <c r="Z693" t="s">
        <v>865</v>
      </c>
      <c r="AA693" t="s">
        <v>5217</v>
      </c>
      <c r="AB693">
        <v>0.3677610937145866</v>
      </c>
      <c r="AC693">
        <v>0.43153469378069986</v>
      </c>
      <c r="AD693" t="s">
        <v>315</v>
      </c>
      <c r="AE693">
        <v>0</v>
      </c>
      <c r="AF693">
        <v>0</v>
      </c>
      <c r="AG693">
        <v>1.2699265984417101</v>
      </c>
      <c r="AH693">
        <v>1.2703352017676235</v>
      </c>
      <c r="AI693" t="s">
        <v>9383</v>
      </c>
    </row>
    <row r="694" spans="1:35" x14ac:dyDescent="0.25">
      <c r="A694" t="s">
        <v>1291</v>
      </c>
      <c r="B694" t="s">
        <v>2327</v>
      </c>
      <c r="C694" t="s">
        <v>2942</v>
      </c>
      <c r="D694">
        <v>0.39140918931812013</v>
      </c>
      <c r="E694">
        <v>0.46991694879174023</v>
      </c>
      <c r="F694" t="s">
        <v>315</v>
      </c>
      <c r="G694">
        <v>0</v>
      </c>
      <c r="H694">
        <v>0</v>
      </c>
      <c r="I694">
        <v>2.0452479338842977</v>
      </c>
      <c r="J694">
        <v>1.9184461334401592</v>
      </c>
      <c r="K694" t="s">
        <v>8861</v>
      </c>
      <c r="Y694" t="s">
        <v>1291</v>
      </c>
      <c r="Z694" t="s">
        <v>2963</v>
      </c>
      <c r="AA694" t="s">
        <v>2964</v>
      </c>
      <c r="AB694">
        <v>0.36858782096948661</v>
      </c>
      <c r="AC694">
        <v>0.43188067911576211</v>
      </c>
      <c r="AD694" t="s">
        <v>315</v>
      </c>
      <c r="AE694">
        <v>0</v>
      </c>
      <c r="AF694">
        <v>0</v>
      </c>
      <c r="AG694">
        <v>2.2105791764312017</v>
      </c>
      <c r="AH694">
        <v>2.2063266313583068</v>
      </c>
      <c r="AI694" t="s">
        <v>9274</v>
      </c>
    </row>
    <row r="695" spans="1:35" x14ac:dyDescent="0.25">
      <c r="A695" t="s">
        <v>1294</v>
      </c>
      <c r="B695" t="s">
        <v>2945</v>
      </c>
      <c r="C695" t="s">
        <v>2946</v>
      </c>
      <c r="D695">
        <v>0.3951366827830472</v>
      </c>
      <c r="E695">
        <v>0.47370853036814881</v>
      </c>
      <c r="F695" t="s">
        <v>315</v>
      </c>
      <c r="G695">
        <v>0</v>
      </c>
      <c r="H695">
        <v>0</v>
      </c>
      <c r="I695">
        <v>2.0198959289868381</v>
      </c>
      <c r="J695">
        <v>1.8755209215942903</v>
      </c>
      <c r="K695" t="s">
        <v>8861</v>
      </c>
      <c r="Y695" t="s">
        <v>1294</v>
      </c>
      <c r="Z695" t="s">
        <v>2969</v>
      </c>
      <c r="AA695" t="s">
        <v>2967</v>
      </c>
      <c r="AB695">
        <v>0.37188566907036535</v>
      </c>
      <c r="AC695">
        <v>0.43386661391542625</v>
      </c>
      <c r="AD695" t="s">
        <v>315</v>
      </c>
      <c r="AE695">
        <v>0</v>
      </c>
      <c r="AF695">
        <v>0</v>
      </c>
      <c r="AG695">
        <v>2.1853486319505735</v>
      </c>
      <c r="AH695">
        <v>2.1616787126001107</v>
      </c>
      <c r="AI695" t="s">
        <v>9339</v>
      </c>
    </row>
    <row r="696" spans="1:35" x14ac:dyDescent="0.25">
      <c r="A696" t="s">
        <v>1296</v>
      </c>
      <c r="B696" t="s">
        <v>2970</v>
      </c>
      <c r="C696" t="s">
        <v>9085</v>
      </c>
      <c r="D696">
        <v>0.39874800039910252</v>
      </c>
      <c r="E696">
        <v>0.47677608436944446</v>
      </c>
      <c r="F696" t="s">
        <v>315</v>
      </c>
      <c r="G696">
        <v>0</v>
      </c>
      <c r="H696">
        <v>0</v>
      </c>
      <c r="I696">
        <v>1.2594424021601223</v>
      </c>
      <c r="J696">
        <v>1.1579636361060774</v>
      </c>
      <c r="K696" t="s">
        <v>9086</v>
      </c>
      <c r="Y696" t="s">
        <v>1296</v>
      </c>
      <c r="Z696" t="s">
        <v>2968</v>
      </c>
      <c r="AA696" t="s">
        <v>2967</v>
      </c>
      <c r="AB696">
        <v>0.37188566907036535</v>
      </c>
      <c r="AC696">
        <v>0.43386661391542625</v>
      </c>
      <c r="AD696" t="s">
        <v>315</v>
      </c>
      <c r="AE696">
        <v>0</v>
      </c>
      <c r="AF696">
        <v>0</v>
      </c>
      <c r="AG696">
        <v>2.1853486319505735</v>
      </c>
      <c r="AH696">
        <v>2.1616787126001107</v>
      </c>
      <c r="AI696" t="s">
        <v>6964</v>
      </c>
    </row>
    <row r="697" spans="1:35" x14ac:dyDescent="0.25">
      <c r="A697" t="s">
        <v>1298</v>
      </c>
      <c r="B697" t="s">
        <v>2368</v>
      </c>
      <c r="C697" t="s">
        <v>2949</v>
      </c>
      <c r="D697">
        <v>0.39884153211674678</v>
      </c>
      <c r="E697">
        <v>0.47677608436944446</v>
      </c>
      <c r="F697" t="s">
        <v>315</v>
      </c>
      <c r="G697">
        <v>0</v>
      </c>
      <c r="H697">
        <v>0</v>
      </c>
      <c r="I697">
        <v>1.9951622656722434</v>
      </c>
      <c r="J697">
        <v>1.8339354048381675</v>
      </c>
      <c r="K697" t="s">
        <v>8861</v>
      </c>
      <c r="Y697" t="s">
        <v>1298</v>
      </c>
      <c r="Z697" t="s">
        <v>1456</v>
      </c>
      <c r="AA697" t="s">
        <v>2967</v>
      </c>
      <c r="AB697">
        <v>0.37188566907036535</v>
      </c>
      <c r="AC697">
        <v>0.43386661391542625</v>
      </c>
      <c r="AD697" t="s">
        <v>315</v>
      </c>
      <c r="AE697">
        <v>0</v>
      </c>
      <c r="AF697">
        <v>0</v>
      </c>
      <c r="AG697">
        <v>2.1853486319505735</v>
      </c>
      <c r="AH697">
        <v>2.1616787126001107</v>
      </c>
      <c r="AI697" t="s">
        <v>9295</v>
      </c>
    </row>
    <row r="698" spans="1:35" x14ac:dyDescent="0.25">
      <c r="A698" t="s">
        <v>1300</v>
      </c>
      <c r="B698" t="s">
        <v>1371</v>
      </c>
      <c r="C698" t="s">
        <v>2953</v>
      </c>
      <c r="D698">
        <v>0.40618384306112626</v>
      </c>
      <c r="E698">
        <v>0.4814030732576311</v>
      </c>
      <c r="F698" t="s">
        <v>315</v>
      </c>
      <c r="G698">
        <v>0</v>
      </c>
      <c r="H698">
        <v>0</v>
      </c>
      <c r="I698">
        <v>1.947461629279811</v>
      </c>
      <c r="J698">
        <v>1.7545643989816064</v>
      </c>
      <c r="K698" t="s">
        <v>1068</v>
      </c>
      <c r="Y698" t="s">
        <v>1300</v>
      </c>
      <c r="Z698" t="s">
        <v>1458</v>
      </c>
      <c r="AA698" t="s">
        <v>2972</v>
      </c>
      <c r="AB698">
        <v>0.37516645730362652</v>
      </c>
      <c r="AC698">
        <v>0.43706623146419621</v>
      </c>
      <c r="AD698" t="s">
        <v>315</v>
      </c>
      <c r="AE698">
        <v>0</v>
      </c>
      <c r="AF698">
        <v>0</v>
      </c>
      <c r="AG698">
        <v>2.1606850659976002</v>
      </c>
      <c r="AH698">
        <v>2.1183042339180473</v>
      </c>
      <c r="AI698" t="s">
        <v>9274</v>
      </c>
    </row>
    <row r="699" spans="1:35" x14ac:dyDescent="0.25">
      <c r="A699" t="s">
        <v>1302</v>
      </c>
      <c r="B699" t="s">
        <v>9087</v>
      </c>
      <c r="C699" t="s">
        <v>2953</v>
      </c>
      <c r="D699">
        <v>0.40618384306112626</v>
      </c>
      <c r="E699">
        <v>0.4814030732576311</v>
      </c>
      <c r="F699" t="s">
        <v>315</v>
      </c>
      <c r="G699">
        <v>0</v>
      </c>
      <c r="H699">
        <v>0</v>
      </c>
      <c r="I699">
        <v>1.947461629279811</v>
      </c>
      <c r="J699">
        <v>1.7545643989816064</v>
      </c>
      <c r="K699" t="s">
        <v>8853</v>
      </c>
      <c r="Y699" t="s">
        <v>1302</v>
      </c>
      <c r="Z699" t="s">
        <v>2981</v>
      </c>
      <c r="AA699" t="s">
        <v>2982</v>
      </c>
      <c r="AB699">
        <v>0.38167720345094419</v>
      </c>
      <c r="AC699">
        <v>0.44401416791141357</v>
      </c>
      <c r="AD699" t="s">
        <v>315</v>
      </c>
      <c r="AE699">
        <v>0</v>
      </c>
      <c r="AF699">
        <v>0</v>
      </c>
      <c r="AG699">
        <v>2.1129841032753656</v>
      </c>
      <c r="AH699">
        <v>2.035184123144433</v>
      </c>
      <c r="AI699" t="s">
        <v>6964</v>
      </c>
    </row>
    <row r="700" spans="1:35" x14ac:dyDescent="0.25">
      <c r="A700" t="s">
        <v>1304</v>
      </c>
      <c r="B700" t="s">
        <v>4916</v>
      </c>
      <c r="C700" t="s">
        <v>2953</v>
      </c>
      <c r="D700">
        <v>0.40618384306112626</v>
      </c>
      <c r="E700">
        <v>0.4814030732576311</v>
      </c>
      <c r="F700" t="s">
        <v>315</v>
      </c>
      <c r="G700">
        <v>0</v>
      </c>
      <c r="H700">
        <v>0</v>
      </c>
      <c r="I700">
        <v>1.947461629279811</v>
      </c>
      <c r="J700">
        <v>1.7545643989816064</v>
      </c>
      <c r="K700" t="s">
        <v>9035</v>
      </c>
      <c r="Y700" t="s">
        <v>1304</v>
      </c>
      <c r="Z700" t="s">
        <v>1523</v>
      </c>
      <c r="AA700" t="s">
        <v>2984</v>
      </c>
      <c r="AB700">
        <v>0.38490733482134343</v>
      </c>
      <c r="AC700">
        <v>0.44585557186152763</v>
      </c>
      <c r="AD700" t="s">
        <v>315</v>
      </c>
      <c r="AE700">
        <v>0</v>
      </c>
      <c r="AF700">
        <v>0</v>
      </c>
      <c r="AG700">
        <v>2.0899113550021107</v>
      </c>
      <c r="AH700">
        <v>1.9953484304524305</v>
      </c>
      <c r="AI700" t="s">
        <v>9295</v>
      </c>
    </row>
    <row r="701" spans="1:35" x14ac:dyDescent="0.25">
      <c r="A701" t="s">
        <v>1307</v>
      </c>
      <c r="B701" t="s">
        <v>2434</v>
      </c>
      <c r="C701" t="s">
        <v>2953</v>
      </c>
      <c r="D701">
        <v>0.40618384306112626</v>
      </c>
      <c r="E701">
        <v>0.4814030732576311</v>
      </c>
      <c r="F701" t="s">
        <v>315</v>
      </c>
      <c r="G701">
        <v>0</v>
      </c>
      <c r="H701">
        <v>0</v>
      </c>
      <c r="I701">
        <v>1.947461629279811</v>
      </c>
      <c r="J701">
        <v>1.7545643989816064</v>
      </c>
      <c r="K701" t="s">
        <v>8902</v>
      </c>
      <c r="Y701" t="s">
        <v>1307</v>
      </c>
      <c r="Z701" t="s">
        <v>2560</v>
      </c>
      <c r="AA701" t="s">
        <v>2984</v>
      </c>
      <c r="AB701">
        <v>0.38490733482134343</v>
      </c>
      <c r="AC701">
        <v>0.44585557186152763</v>
      </c>
      <c r="AD701" t="s">
        <v>315</v>
      </c>
      <c r="AE701">
        <v>0</v>
      </c>
      <c r="AF701">
        <v>0</v>
      </c>
      <c r="AG701">
        <v>2.0899113550021107</v>
      </c>
      <c r="AH701">
        <v>1.9953484304524305</v>
      </c>
      <c r="AI701" t="s">
        <v>4772</v>
      </c>
    </row>
    <row r="702" spans="1:35" x14ac:dyDescent="0.25">
      <c r="A702" t="s">
        <v>1309</v>
      </c>
      <c r="B702" t="s">
        <v>2437</v>
      </c>
      <c r="C702" t="s">
        <v>2953</v>
      </c>
      <c r="D702">
        <v>0.40618384306112626</v>
      </c>
      <c r="E702">
        <v>0.4814030732576311</v>
      </c>
      <c r="F702" t="s">
        <v>315</v>
      </c>
      <c r="G702">
        <v>0</v>
      </c>
      <c r="H702">
        <v>0</v>
      </c>
      <c r="I702">
        <v>1.947461629279811</v>
      </c>
      <c r="J702">
        <v>1.7545643989816064</v>
      </c>
      <c r="K702" t="s">
        <v>8897</v>
      </c>
      <c r="Y702" t="s">
        <v>1309</v>
      </c>
      <c r="Z702" t="s">
        <v>2557</v>
      </c>
      <c r="AA702" t="s">
        <v>2984</v>
      </c>
      <c r="AB702">
        <v>0.38490733482134343</v>
      </c>
      <c r="AC702">
        <v>0.44585557186152763</v>
      </c>
      <c r="AD702" t="s">
        <v>315</v>
      </c>
      <c r="AE702">
        <v>0</v>
      </c>
      <c r="AF702">
        <v>0</v>
      </c>
      <c r="AG702">
        <v>2.0899113550021107</v>
      </c>
      <c r="AH702">
        <v>1.9953484304524305</v>
      </c>
      <c r="AI702" t="s">
        <v>6776</v>
      </c>
    </row>
    <row r="703" spans="1:35" x14ac:dyDescent="0.25">
      <c r="A703" t="s">
        <v>1311</v>
      </c>
      <c r="B703" t="s">
        <v>1369</v>
      </c>
      <c r="C703" t="s">
        <v>2953</v>
      </c>
      <c r="D703">
        <v>0.40618384306112626</v>
      </c>
      <c r="E703">
        <v>0.4814030732576311</v>
      </c>
      <c r="F703" t="s">
        <v>315</v>
      </c>
      <c r="G703">
        <v>0</v>
      </c>
      <c r="H703">
        <v>0</v>
      </c>
      <c r="I703">
        <v>1.947461629279811</v>
      </c>
      <c r="J703">
        <v>1.7545643989816064</v>
      </c>
      <c r="K703" t="s">
        <v>6485</v>
      </c>
      <c r="Y703" t="s">
        <v>1311</v>
      </c>
      <c r="Z703" t="s">
        <v>322</v>
      </c>
      <c r="AA703" t="s">
        <v>9386</v>
      </c>
      <c r="AB703">
        <v>0.38634229861917563</v>
      </c>
      <c r="AC703">
        <v>0.44688026563927435</v>
      </c>
      <c r="AD703" t="s">
        <v>315</v>
      </c>
      <c r="AE703">
        <v>0</v>
      </c>
      <c r="AF703">
        <v>0</v>
      </c>
      <c r="AG703">
        <v>1.3575512480825547</v>
      </c>
      <c r="AH703">
        <v>1.2910740248925276</v>
      </c>
      <c r="AI703" t="s">
        <v>9387</v>
      </c>
    </row>
    <row r="704" spans="1:35" x14ac:dyDescent="0.25">
      <c r="A704" t="s">
        <v>1314</v>
      </c>
      <c r="B704" t="s">
        <v>2960</v>
      </c>
      <c r="C704" t="s">
        <v>2961</v>
      </c>
      <c r="D704">
        <v>0.40982157510667921</v>
      </c>
      <c r="E704">
        <v>0.48502354265826048</v>
      </c>
      <c r="F704" t="s">
        <v>315</v>
      </c>
      <c r="G704">
        <v>0</v>
      </c>
      <c r="H704">
        <v>0</v>
      </c>
      <c r="I704">
        <v>1.9244530870199319</v>
      </c>
      <c r="J704">
        <v>1.7166764239462211</v>
      </c>
      <c r="K704" t="s">
        <v>8911</v>
      </c>
      <c r="Y704" t="s">
        <v>1314</v>
      </c>
      <c r="Z704" t="s">
        <v>2996</v>
      </c>
      <c r="AA704" t="s">
        <v>9384</v>
      </c>
      <c r="AB704">
        <v>0.38707716105701351</v>
      </c>
      <c r="AC704">
        <v>0.44709339228775952</v>
      </c>
      <c r="AD704" t="s">
        <v>315</v>
      </c>
      <c r="AE704">
        <v>0</v>
      </c>
      <c r="AF704">
        <v>0</v>
      </c>
      <c r="AG704">
        <v>1.5102652825836216</v>
      </c>
      <c r="AH704">
        <v>1.4334399350908371</v>
      </c>
      <c r="AI704" t="s">
        <v>9385</v>
      </c>
    </row>
    <row r="705" spans="1:35" x14ac:dyDescent="0.25">
      <c r="A705" t="s">
        <v>1316</v>
      </c>
      <c r="B705" t="s">
        <v>3879</v>
      </c>
      <c r="C705" t="s">
        <v>2962</v>
      </c>
      <c r="D705">
        <v>0.41343720378606769</v>
      </c>
      <c r="E705">
        <v>0.48860760447444368</v>
      </c>
      <c r="F705" t="s">
        <v>315</v>
      </c>
      <c r="G705">
        <v>0</v>
      </c>
      <c r="H705">
        <v>0</v>
      </c>
      <c r="I705">
        <v>1.9019796271381895</v>
      </c>
      <c r="J705">
        <v>1.679922823123815</v>
      </c>
      <c r="K705" t="s">
        <v>8900</v>
      </c>
      <c r="Y705" t="s">
        <v>1316</v>
      </c>
      <c r="Z705" t="s">
        <v>2576</v>
      </c>
      <c r="AA705" t="s">
        <v>2987</v>
      </c>
      <c r="AB705">
        <v>0.38812075329385459</v>
      </c>
      <c r="AC705">
        <v>0.44766200521961635</v>
      </c>
      <c r="AD705" t="s">
        <v>315</v>
      </c>
      <c r="AE705">
        <v>0</v>
      </c>
      <c r="AF705">
        <v>0</v>
      </c>
      <c r="AG705">
        <v>2.0673347948637644</v>
      </c>
      <c r="AH705">
        <v>1.9566057961872789</v>
      </c>
      <c r="AI705" t="s">
        <v>6763</v>
      </c>
    </row>
    <row r="706" spans="1:35" x14ac:dyDescent="0.25">
      <c r="A706" t="s">
        <v>1318</v>
      </c>
      <c r="B706" t="s">
        <v>2965</v>
      </c>
      <c r="C706" t="s">
        <v>2964</v>
      </c>
      <c r="D706">
        <v>0.41703086239951587</v>
      </c>
      <c r="E706">
        <v>0.4921555709452442</v>
      </c>
      <c r="F706" t="s">
        <v>315</v>
      </c>
      <c r="G706">
        <v>0</v>
      </c>
      <c r="H706">
        <v>0</v>
      </c>
      <c r="I706">
        <v>1.8800227985180964</v>
      </c>
      <c r="J706">
        <v>1.6442586322896371</v>
      </c>
      <c r="K706" t="s">
        <v>8922</v>
      </c>
      <c r="Y706" t="s">
        <v>1318</v>
      </c>
      <c r="Z706" t="s">
        <v>2991</v>
      </c>
      <c r="AA706" t="s">
        <v>2992</v>
      </c>
      <c r="AB706">
        <v>0.39449779365264132</v>
      </c>
      <c r="AC706">
        <v>0.45308657488818205</v>
      </c>
      <c r="AD706" t="s">
        <v>315</v>
      </c>
      <c r="AE706">
        <v>0</v>
      </c>
      <c r="AF706">
        <v>0</v>
      </c>
      <c r="AG706">
        <v>2.0236075625958101</v>
      </c>
      <c r="AH706">
        <v>1.8822418421105442</v>
      </c>
      <c r="AI706" t="s">
        <v>3518</v>
      </c>
    </row>
    <row r="707" spans="1:35" x14ac:dyDescent="0.25">
      <c r="A707" t="s">
        <v>1320</v>
      </c>
      <c r="B707" t="s">
        <v>1454</v>
      </c>
      <c r="C707" t="s">
        <v>2967</v>
      </c>
      <c r="D707">
        <v>0.42060268325068967</v>
      </c>
      <c r="E707">
        <v>0.49495815455416381</v>
      </c>
      <c r="F707" t="s">
        <v>315</v>
      </c>
      <c r="G707">
        <v>0</v>
      </c>
      <c r="H707">
        <v>0</v>
      </c>
      <c r="I707">
        <v>1.858564988730278</v>
      </c>
      <c r="J707">
        <v>1.6096411278659279</v>
      </c>
      <c r="K707" t="s">
        <v>9008</v>
      </c>
      <c r="Y707" t="s">
        <v>1320</v>
      </c>
      <c r="Z707" t="s">
        <v>2609</v>
      </c>
      <c r="AA707" t="s">
        <v>2992</v>
      </c>
      <c r="AB707">
        <v>0.39449779365264132</v>
      </c>
      <c r="AC707">
        <v>0.45308657488818205</v>
      </c>
      <c r="AD707" t="s">
        <v>315</v>
      </c>
      <c r="AE707">
        <v>0</v>
      </c>
      <c r="AF707">
        <v>0</v>
      </c>
      <c r="AG707">
        <v>2.0236075625958101</v>
      </c>
      <c r="AH707">
        <v>1.8822418421105442</v>
      </c>
      <c r="AI707" t="s">
        <v>4772</v>
      </c>
    </row>
    <row r="708" spans="1:35" x14ac:dyDescent="0.25">
      <c r="A708" t="s">
        <v>1322</v>
      </c>
      <c r="B708" t="s">
        <v>3694</v>
      </c>
      <c r="C708" t="s">
        <v>2967</v>
      </c>
      <c r="D708">
        <v>0.42060268325068967</v>
      </c>
      <c r="E708">
        <v>0.49495815455416381</v>
      </c>
      <c r="F708" t="s">
        <v>315</v>
      </c>
      <c r="G708">
        <v>0</v>
      </c>
      <c r="H708">
        <v>0</v>
      </c>
      <c r="I708">
        <v>1.858564988730278</v>
      </c>
      <c r="J708">
        <v>1.6096411278659279</v>
      </c>
      <c r="K708" t="s">
        <v>8284</v>
      </c>
      <c r="Y708" t="s">
        <v>1322</v>
      </c>
      <c r="Z708" t="s">
        <v>1582</v>
      </c>
      <c r="AA708" t="s">
        <v>2992</v>
      </c>
      <c r="AB708">
        <v>0.39449779365264132</v>
      </c>
      <c r="AC708">
        <v>0.45308657488818205</v>
      </c>
      <c r="AD708" t="s">
        <v>315</v>
      </c>
      <c r="AE708">
        <v>0</v>
      </c>
      <c r="AF708">
        <v>0</v>
      </c>
      <c r="AG708">
        <v>2.0236075625958101</v>
      </c>
      <c r="AH708">
        <v>1.8822418421105442</v>
      </c>
      <c r="AI708" t="s">
        <v>9274</v>
      </c>
    </row>
    <row r="709" spans="1:35" x14ac:dyDescent="0.25">
      <c r="A709" t="s">
        <v>1324</v>
      </c>
      <c r="B709" t="s">
        <v>2852</v>
      </c>
      <c r="C709" t="s">
        <v>3895</v>
      </c>
      <c r="D709">
        <v>0.42119035267349514</v>
      </c>
      <c r="E709">
        <v>0.49495815455416381</v>
      </c>
      <c r="F709" t="s">
        <v>315</v>
      </c>
      <c r="G709">
        <v>0</v>
      </c>
      <c r="H709">
        <v>0</v>
      </c>
      <c r="I709">
        <v>1.2798056722689075</v>
      </c>
      <c r="J709">
        <v>1.1066100868741027</v>
      </c>
      <c r="K709" t="s">
        <v>9088</v>
      </c>
      <c r="Y709" t="s">
        <v>1324</v>
      </c>
      <c r="Z709" t="s">
        <v>1587</v>
      </c>
      <c r="AA709" t="s">
        <v>2995</v>
      </c>
      <c r="AB709">
        <v>0.39766158549441893</v>
      </c>
      <c r="AC709">
        <v>0.45607515172523755</v>
      </c>
      <c r="AD709" t="s">
        <v>315</v>
      </c>
      <c r="AE709">
        <v>0</v>
      </c>
      <c r="AF709">
        <v>0</v>
      </c>
      <c r="AG709">
        <v>2.0024271844660193</v>
      </c>
      <c r="AH709">
        <v>1.8465460838770262</v>
      </c>
      <c r="AI709" t="s">
        <v>3884</v>
      </c>
    </row>
    <row r="710" spans="1:35" x14ac:dyDescent="0.25">
      <c r="A710" t="s">
        <v>1325</v>
      </c>
      <c r="B710" t="s">
        <v>2524</v>
      </c>
      <c r="C710" t="s">
        <v>2977</v>
      </c>
      <c r="D710">
        <v>0.4276813374874599</v>
      </c>
      <c r="E710">
        <v>0.5011702433655868</v>
      </c>
      <c r="F710" t="s">
        <v>315</v>
      </c>
      <c r="G710">
        <v>0</v>
      </c>
      <c r="H710">
        <v>0</v>
      </c>
      <c r="I710">
        <v>1.8170798898071625</v>
      </c>
      <c r="J710">
        <v>1.5433856825621575</v>
      </c>
      <c r="K710" t="s">
        <v>8991</v>
      </c>
      <c r="Y710" t="s">
        <v>1325</v>
      </c>
      <c r="Z710" t="s">
        <v>2639</v>
      </c>
      <c r="AA710" t="s">
        <v>2998</v>
      </c>
      <c r="AB710">
        <v>0.40080900439863748</v>
      </c>
      <c r="AC710">
        <v>0.45774530460153817</v>
      </c>
      <c r="AD710" t="s">
        <v>315</v>
      </c>
      <c r="AE710">
        <v>0</v>
      </c>
      <c r="AF710">
        <v>0</v>
      </c>
      <c r="AG710">
        <v>1.9816835151636474</v>
      </c>
      <c r="AH710">
        <v>1.8117943093828681</v>
      </c>
      <c r="AI710" t="s">
        <v>6776</v>
      </c>
    </row>
    <row r="711" spans="1:35" x14ac:dyDescent="0.25">
      <c r="A711" t="s">
        <v>1327</v>
      </c>
      <c r="B711" t="s">
        <v>2529</v>
      </c>
      <c r="C711" t="s">
        <v>2977</v>
      </c>
      <c r="D711">
        <v>0.4276813374874599</v>
      </c>
      <c r="E711">
        <v>0.5011702433655868</v>
      </c>
      <c r="F711" t="s">
        <v>315</v>
      </c>
      <c r="G711">
        <v>0</v>
      </c>
      <c r="H711">
        <v>0</v>
      </c>
      <c r="I711">
        <v>1.8170798898071625</v>
      </c>
      <c r="J711">
        <v>1.5433856825621575</v>
      </c>
      <c r="K711" t="s">
        <v>8843</v>
      </c>
      <c r="Y711" t="s">
        <v>1327</v>
      </c>
      <c r="Z711" t="s">
        <v>2634</v>
      </c>
      <c r="AA711" t="s">
        <v>2998</v>
      </c>
      <c r="AB711">
        <v>0.40080900439863748</v>
      </c>
      <c r="AC711">
        <v>0.45774530460153817</v>
      </c>
      <c r="AD711" t="s">
        <v>315</v>
      </c>
      <c r="AE711">
        <v>0</v>
      </c>
      <c r="AF711">
        <v>0</v>
      </c>
      <c r="AG711">
        <v>1.9816835151636474</v>
      </c>
      <c r="AH711">
        <v>1.8117943093828681</v>
      </c>
      <c r="AI711" t="s">
        <v>9314</v>
      </c>
    </row>
    <row r="712" spans="1:35" x14ac:dyDescent="0.25">
      <c r="A712" t="s">
        <v>1328</v>
      </c>
      <c r="B712" t="s">
        <v>2555</v>
      </c>
      <c r="C712" t="s">
        <v>2982</v>
      </c>
      <c r="D712">
        <v>0.43118843168557608</v>
      </c>
      <c r="E712">
        <v>0.50456930402587807</v>
      </c>
      <c r="F712" t="s">
        <v>315</v>
      </c>
      <c r="G712">
        <v>0</v>
      </c>
      <c r="H712">
        <v>0</v>
      </c>
      <c r="I712">
        <v>1.7970211606575244</v>
      </c>
      <c r="J712">
        <v>1.5116723285771814</v>
      </c>
      <c r="K712" t="s">
        <v>5107</v>
      </c>
      <c r="Y712" t="s">
        <v>1328</v>
      </c>
      <c r="Z712" t="s">
        <v>324</v>
      </c>
      <c r="AA712" t="s">
        <v>2998</v>
      </c>
      <c r="AB712">
        <v>0.40080900439863748</v>
      </c>
      <c r="AC712">
        <v>0.45774530460153817</v>
      </c>
      <c r="AD712" t="s">
        <v>315</v>
      </c>
      <c r="AE712">
        <v>0</v>
      </c>
      <c r="AF712">
        <v>0</v>
      </c>
      <c r="AG712">
        <v>1.9816835151636474</v>
      </c>
      <c r="AH712">
        <v>1.8117943093828681</v>
      </c>
      <c r="AI712" t="s">
        <v>4772</v>
      </c>
    </row>
    <row r="713" spans="1:35" x14ac:dyDescent="0.25">
      <c r="A713" t="s">
        <v>1329</v>
      </c>
      <c r="B713" t="s">
        <v>2983</v>
      </c>
      <c r="C713" t="s">
        <v>2984</v>
      </c>
      <c r="D713">
        <v>0.43467420987983096</v>
      </c>
      <c r="E713">
        <v>0.50651112411767418</v>
      </c>
      <c r="F713" t="s">
        <v>315</v>
      </c>
      <c r="G713">
        <v>0</v>
      </c>
      <c r="H713">
        <v>0</v>
      </c>
      <c r="I713">
        <v>1.777398490837226</v>
      </c>
      <c r="J713">
        <v>1.4808546095101369</v>
      </c>
      <c r="K713" t="s">
        <v>8861</v>
      </c>
      <c r="Y713" t="s">
        <v>1329</v>
      </c>
      <c r="Z713" t="s">
        <v>314</v>
      </c>
      <c r="AA713" t="s">
        <v>3353</v>
      </c>
      <c r="AB713">
        <v>0.40175466137572863</v>
      </c>
      <c r="AC713">
        <v>0.4581808778610838</v>
      </c>
      <c r="AD713" t="s">
        <v>315</v>
      </c>
      <c r="AE713">
        <v>0</v>
      </c>
      <c r="AF713">
        <v>0</v>
      </c>
      <c r="AG713">
        <v>1.4637292179229107</v>
      </c>
      <c r="AH713">
        <v>1.3347946855700121</v>
      </c>
      <c r="AI713" t="s">
        <v>9388</v>
      </c>
    </row>
    <row r="714" spans="1:35" x14ac:dyDescent="0.25">
      <c r="A714" t="s">
        <v>1330</v>
      </c>
      <c r="B714" t="s">
        <v>2560</v>
      </c>
      <c r="C714" t="s">
        <v>2984</v>
      </c>
      <c r="D714">
        <v>0.43467420987983096</v>
      </c>
      <c r="E714">
        <v>0.50651112411767418</v>
      </c>
      <c r="F714" t="s">
        <v>315</v>
      </c>
      <c r="G714">
        <v>0</v>
      </c>
      <c r="H714">
        <v>0</v>
      </c>
      <c r="I714">
        <v>1.777398490837226</v>
      </c>
      <c r="J714">
        <v>1.4808546095101369</v>
      </c>
      <c r="K714" t="s">
        <v>8861</v>
      </c>
      <c r="Y714" t="s">
        <v>1330</v>
      </c>
      <c r="Z714" t="s">
        <v>1672</v>
      </c>
      <c r="AA714" t="s">
        <v>2999</v>
      </c>
      <c r="AB714">
        <v>0.40705505863655173</v>
      </c>
      <c r="AC714">
        <v>0.46357462498300145</v>
      </c>
      <c r="AD714" t="s">
        <v>315</v>
      </c>
      <c r="AE714">
        <v>0</v>
      </c>
      <c r="AF714">
        <v>0</v>
      </c>
      <c r="AG714">
        <v>1.9414533686378346</v>
      </c>
      <c r="AH714">
        <v>1.7449915352070269</v>
      </c>
      <c r="AI714" t="s">
        <v>6039</v>
      </c>
    </row>
    <row r="715" spans="1:35" x14ac:dyDescent="0.25">
      <c r="A715" t="s">
        <v>1332</v>
      </c>
      <c r="B715" t="s">
        <v>3882</v>
      </c>
      <c r="C715" t="s">
        <v>2984</v>
      </c>
      <c r="D715">
        <v>0.43467420987983096</v>
      </c>
      <c r="E715">
        <v>0.50651112411767418</v>
      </c>
      <c r="F715" t="s">
        <v>315</v>
      </c>
      <c r="G715">
        <v>0</v>
      </c>
      <c r="H715">
        <v>0</v>
      </c>
      <c r="I715">
        <v>1.777398490837226</v>
      </c>
      <c r="J715">
        <v>1.4808546095101369</v>
      </c>
      <c r="K715" t="s">
        <v>9089</v>
      </c>
      <c r="Y715" t="s">
        <v>1332</v>
      </c>
      <c r="Z715" t="s">
        <v>1712</v>
      </c>
      <c r="AA715" t="s">
        <v>3001</v>
      </c>
      <c r="AB715">
        <v>0.41015386047989311</v>
      </c>
      <c r="AC715">
        <v>0.46644948838889805</v>
      </c>
      <c r="AD715" t="s">
        <v>315</v>
      </c>
      <c r="AE715">
        <v>0</v>
      </c>
      <c r="AF715">
        <v>0</v>
      </c>
      <c r="AG715">
        <v>1.9219417475728156</v>
      </c>
      <c r="AH715">
        <v>1.712878536758047</v>
      </c>
      <c r="AI715" t="s">
        <v>8415</v>
      </c>
    </row>
    <row r="716" spans="1:35" x14ac:dyDescent="0.25">
      <c r="A716" t="s">
        <v>1334</v>
      </c>
      <c r="B716" t="s">
        <v>2573</v>
      </c>
      <c r="C716" t="s">
        <v>2987</v>
      </c>
      <c r="D716">
        <v>0.43813880056248883</v>
      </c>
      <c r="E716">
        <v>0.50983424065453242</v>
      </c>
      <c r="F716" t="s">
        <v>315</v>
      </c>
      <c r="G716">
        <v>0</v>
      </c>
      <c r="H716">
        <v>0</v>
      </c>
      <c r="I716">
        <v>1.758197813916289</v>
      </c>
      <c r="J716">
        <v>1.4508991605402179</v>
      </c>
      <c r="K716" t="s">
        <v>8897</v>
      </c>
      <c r="Y716" t="s">
        <v>1334</v>
      </c>
      <c r="Z716" t="s">
        <v>842</v>
      </c>
      <c r="AA716" t="s">
        <v>3355</v>
      </c>
      <c r="AB716">
        <v>0.41084579257033327</v>
      </c>
      <c r="AC716">
        <v>0.46658291407987501</v>
      </c>
      <c r="AD716" t="s">
        <v>315</v>
      </c>
      <c r="AE716">
        <v>0</v>
      </c>
      <c r="AF716">
        <v>0</v>
      </c>
      <c r="AG716">
        <v>1.4360550190225343</v>
      </c>
      <c r="AH716">
        <v>1.2774245551809662</v>
      </c>
      <c r="AI716" t="s">
        <v>9382</v>
      </c>
    </row>
    <row r="717" spans="1:35" x14ac:dyDescent="0.25">
      <c r="A717" t="s">
        <v>1335</v>
      </c>
      <c r="B717" t="s">
        <v>328</v>
      </c>
      <c r="C717" t="s">
        <v>9090</v>
      </c>
      <c r="D717">
        <v>0.44261321640751444</v>
      </c>
      <c r="E717">
        <v>0.51432150286459788</v>
      </c>
      <c r="F717" t="s">
        <v>315</v>
      </c>
      <c r="G717">
        <v>0</v>
      </c>
      <c r="H717">
        <v>0</v>
      </c>
      <c r="I717">
        <v>1.1846017102399853</v>
      </c>
      <c r="J717">
        <v>0.96552027465146106</v>
      </c>
      <c r="K717" t="s">
        <v>9091</v>
      </c>
      <c r="Y717" t="s">
        <v>1335</v>
      </c>
      <c r="Z717" t="s">
        <v>346</v>
      </c>
      <c r="AA717" t="s">
        <v>3003</v>
      </c>
      <c r="AB717">
        <v>0.41323662250103704</v>
      </c>
      <c r="AC717">
        <v>0.4673372388173288</v>
      </c>
      <c r="AD717" t="s">
        <v>315</v>
      </c>
      <c r="AE717">
        <v>0</v>
      </c>
      <c r="AF717">
        <v>0</v>
      </c>
      <c r="AG717">
        <v>1.9028164952417572</v>
      </c>
      <c r="AH717">
        <v>1.6815853722527565</v>
      </c>
      <c r="AI717" t="s">
        <v>9295</v>
      </c>
    </row>
    <row r="718" spans="1:35" x14ac:dyDescent="0.25">
      <c r="A718" t="s">
        <v>1336</v>
      </c>
      <c r="B718" t="s">
        <v>2991</v>
      </c>
      <c r="C718" t="s">
        <v>2992</v>
      </c>
      <c r="D718">
        <v>0.44500492970495098</v>
      </c>
      <c r="E718">
        <v>0.5156603085160435</v>
      </c>
      <c r="F718" t="s">
        <v>315</v>
      </c>
      <c r="G718">
        <v>0</v>
      </c>
      <c r="H718">
        <v>0</v>
      </c>
      <c r="I718">
        <v>1.7210091344062637</v>
      </c>
      <c r="J718">
        <v>1.3934493262612651</v>
      </c>
      <c r="K718" t="s">
        <v>9057</v>
      </c>
      <c r="Y718" t="s">
        <v>1336</v>
      </c>
      <c r="Z718" t="s">
        <v>3002</v>
      </c>
      <c r="AA718" t="s">
        <v>3003</v>
      </c>
      <c r="AB718">
        <v>0.41323662250103704</v>
      </c>
      <c r="AC718">
        <v>0.4673372388173288</v>
      </c>
      <c r="AD718" t="s">
        <v>315</v>
      </c>
      <c r="AE718">
        <v>0</v>
      </c>
      <c r="AF718">
        <v>0</v>
      </c>
      <c r="AG718">
        <v>1.9028164952417572</v>
      </c>
      <c r="AH718">
        <v>1.6815853722527565</v>
      </c>
      <c r="AI718" t="s">
        <v>7000</v>
      </c>
    </row>
    <row r="719" spans="1:35" x14ac:dyDescent="0.25">
      <c r="A719" t="s">
        <v>1337</v>
      </c>
      <c r="B719" t="s">
        <v>1582</v>
      </c>
      <c r="C719" t="s">
        <v>2992</v>
      </c>
      <c r="D719">
        <v>0.44500492970495098</v>
      </c>
      <c r="E719">
        <v>0.5156603085160435</v>
      </c>
      <c r="F719" t="s">
        <v>315</v>
      </c>
      <c r="G719">
        <v>0</v>
      </c>
      <c r="H719">
        <v>0</v>
      </c>
      <c r="I719">
        <v>1.7210091344062637</v>
      </c>
      <c r="J719">
        <v>1.3934493262612651</v>
      </c>
      <c r="K719" t="s">
        <v>8273</v>
      </c>
      <c r="Y719" t="s">
        <v>1337</v>
      </c>
      <c r="Z719" t="s">
        <v>5022</v>
      </c>
      <c r="AA719" t="s">
        <v>3003</v>
      </c>
      <c r="AB719">
        <v>0.41323662250103704</v>
      </c>
      <c r="AC719">
        <v>0.4673372388173288</v>
      </c>
      <c r="AD719" t="s">
        <v>315</v>
      </c>
      <c r="AE719">
        <v>0</v>
      </c>
      <c r="AF719">
        <v>0</v>
      </c>
      <c r="AG719">
        <v>1.9028164952417572</v>
      </c>
      <c r="AH719">
        <v>1.6815853722527565</v>
      </c>
      <c r="AI719" t="s">
        <v>8411</v>
      </c>
    </row>
    <row r="720" spans="1:35" x14ac:dyDescent="0.25">
      <c r="A720" t="s">
        <v>1339</v>
      </c>
      <c r="B720" t="s">
        <v>2994</v>
      </c>
      <c r="C720" t="s">
        <v>2995</v>
      </c>
      <c r="D720">
        <v>0.4484067212608483</v>
      </c>
      <c r="E720">
        <v>0.51887954393466729</v>
      </c>
      <c r="F720" t="s">
        <v>315</v>
      </c>
      <c r="G720">
        <v>0</v>
      </c>
      <c r="H720">
        <v>0</v>
      </c>
      <c r="I720">
        <v>1.702995867768595</v>
      </c>
      <c r="J720">
        <v>1.3658956669115456</v>
      </c>
      <c r="K720" t="s">
        <v>2303</v>
      </c>
      <c r="Y720" t="s">
        <v>1339</v>
      </c>
      <c r="Z720" t="s">
        <v>3889</v>
      </c>
      <c r="AA720" t="s">
        <v>3009</v>
      </c>
      <c r="AB720">
        <v>0.41935435552576888</v>
      </c>
      <c r="AC720">
        <v>0.47359629580935236</v>
      </c>
      <c r="AD720" t="s">
        <v>315</v>
      </c>
      <c r="AE720">
        <v>0</v>
      </c>
      <c r="AF720">
        <v>0</v>
      </c>
      <c r="AG720">
        <v>1.8656800829484399</v>
      </c>
      <c r="AH720">
        <v>1.6213487521726899</v>
      </c>
      <c r="AI720" t="s">
        <v>6968</v>
      </c>
    </row>
    <row r="721" spans="1:35" x14ac:dyDescent="0.25">
      <c r="A721" t="s">
        <v>1340</v>
      </c>
      <c r="B721" t="s">
        <v>2634</v>
      </c>
      <c r="C721" t="s">
        <v>2998</v>
      </c>
      <c r="D721">
        <v>0.45178783166110548</v>
      </c>
      <c r="E721">
        <v>0.52061977277290827</v>
      </c>
      <c r="F721" t="s">
        <v>315</v>
      </c>
      <c r="G721">
        <v>0</v>
      </c>
      <c r="H721">
        <v>0</v>
      </c>
      <c r="I721">
        <v>1.6853540086904661</v>
      </c>
      <c r="J721">
        <v>1.3390855700276298</v>
      </c>
      <c r="K721" t="s">
        <v>8843</v>
      </c>
      <c r="Y721" t="s">
        <v>1340</v>
      </c>
      <c r="Z721" t="s">
        <v>3010</v>
      </c>
      <c r="AA721" t="s">
        <v>3011</v>
      </c>
      <c r="AB721">
        <v>0.42238948974368851</v>
      </c>
      <c r="AC721">
        <v>0.47570078456570741</v>
      </c>
      <c r="AD721" t="s">
        <v>315</v>
      </c>
      <c r="AE721">
        <v>0</v>
      </c>
      <c r="AF721">
        <v>0</v>
      </c>
      <c r="AG721">
        <v>1.8476474981329349</v>
      </c>
      <c r="AH721">
        <v>1.5923532932640641</v>
      </c>
      <c r="AI721" t="s">
        <v>9274</v>
      </c>
    </row>
    <row r="722" spans="1:35" x14ac:dyDescent="0.25">
      <c r="A722" t="s">
        <v>1342</v>
      </c>
      <c r="B722" t="s">
        <v>3886</v>
      </c>
      <c r="C722" t="s">
        <v>2998</v>
      </c>
      <c r="D722">
        <v>0.45178783166110548</v>
      </c>
      <c r="E722">
        <v>0.52061977277290827</v>
      </c>
      <c r="F722" t="s">
        <v>315</v>
      </c>
      <c r="G722">
        <v>0</v>
      </c>
      <c r="H722">
        <v>0</v>
      </c>
      <c r="I722">
        <v>1.6853540086904661</v>
      </c>
      <c r="J722">
        <v>1.3390855700276298</v>
      </c>
      <c r="K722" t="s">
        <v>9066</v>
      </c>
      <c r="Y722" t="s">
        <v>1342</v>
      </c>
      <c r="Z722" t="s">
        <v>1790</v>
      </c>
      <c r="AA722" t="s">
        <v>3011</v>
      </c>
      <c r="AB722">
        <v>0.42238948974368851</v>
      </c>
      <c r="AC722">
        <v>0.47570078456570741</v>
      </c>
      <c r="AD722" t="s">
        <v>315</v>
      </c>
      <c r="AE722">
        <v>0</v>
      </c>
      <c r="AF722">
        <v>0</v>
      </c>
      <c r="AG722">
        <v>1.8476474981329349</v>
      </c>
      <c r="AH722">
        <v>1.5923532932640641</v>
      </c>
      <c r="AI722" t="s">
        <v>9314</v>
      </c>
    </row>
    <row r="723" spans="1:35" x14ac:dyDescent="0.25">
      <c r="A723" t="s">
        <v>1343</v>
      </c>
      <c r="B723" t="s">
        <v>324</v>
      </c>
      <c r="C723" t="s">
        <v>2998</v>
      </c>
      <c r="D723">
        <v>0.45178783166110548</v>
      </c>
      <c r="E723">
        <v>0.52061977277290827</v>
      </c>
      <c r="F723" t="s">
        <v>315</v>
      </c>
      <c r="G723">
        <v>0</v>
      </c>
      <c r="H723">
        <v>0</v>
      </c>
      <c r="I723">
        <v>1.6853540086904661</v>
      </c>
      <c r="J723">
        <v>1.3390855700276298</v>
      </c>
      <c r="K723" t="s">
        <v>8844</v>
      </c>
      <c r="Y723" t="s">
        <v>1343</v>
      </c>
      <c r="Z723" t="s">
        <v>2725</v>
      </c>
      <c r="AA723" t="s">
        <v>3340</v>
      </c>
      <c r="AB723">
        <v>0.42540891042911921</v>
      </c>
      <c r="AC723">
        <v>0.47777598239065672</v>
      </c>
      <c r="AD723" t="s">
        <v>315</v>
      </c>
      <c r="AE723">
        <v>0</v>
      </c>
      <c r="AF723">
        <v>0</v>
      </c>
      <c r="AG723">
        <v>1.8299583911234396</v>
      </c>
      <c r="AH723">
        <v>1.5640735444024818</v>
      </c>
      <c r="AI723" t="s">
        <v>8408</v>
      </c>
    </row>
    <row r="724" spans="1:35" x14ac:dyDescent="0.25">
      <c r="A724" t="s">
        <v>1344</v>
      </c>
      <c r="B724" t="s">
        <v>1664</v>
      </c>
      <c r="C724" t="s">
        <v>4036</v>
      </c>
      <c r="D724">
        <v>0.4551483856003421</v>
      </c>
      <c r="E724">
        <v>0.52376688356775181</v>
      </c>
      <c r="F724" t="s">
        <v>315</v>
      </c>
      <c r="G724">
        <v>0</v>
      </c>
      <c r="H724">
        <v>0</v>
      </c>
      <c r="I724">
        <v>1.6680721875527071</v>
      </c>
      <c r="J724">
        <v>1.3129926485038452</v>
      </c>
      <c r="K724" t="s">
        <v>8966</v>
      </c>
      <c r="Y724" t="s">
        <v>1344</v>
      </c>
      <c r="Z724" t="s">
        <v>2727</v>
      </c>
      <c r="AA724" t="s">
        <v>3340</v>
      </c>
      <c r="AB724">
        <v>0.42540891042911921</v>
      </c>
      <c r="AC724">
        <v>0.47777598239065672</v>
      </c>
      <c r="AD724" t="s">
        <v>315</v>
      </c>
      <c r="AE724">
        <v>0</v>
      </c>
      <c r="AF724">
        <v>0</v>
      </c>
      <c r="AG724">
        <v>1.8299583911234396</v>
      </c>
      <c r="AH724">
        <v>1.5640735444024818</v>
      </c>
      <c r="AI724" t="s">
        <v>9356</v>
      </c>
    </row>
    <row r="725" spans="1:35" x14ac:dyDescent="0.25">
      <c r="A725" t="s">
        <v>1345</v>
      </c>
      <c r="B725" t="s">
        <v>9092</v>
      </c>
      <c r="C725" t="s">
        <v>2999</v>
      </c>
      <c r="D725">
        <v>0.45848850701645666</v>
      </c>
      <c r="E725">
        <v>0.52615508667267852</v>
      </c>
      <c r="F725" t="s">
        <v>315</v>
      </c>
      <c r="G725">
        <v>0</v>
      </c>
      <c r="H725">
        <v>0</v>
      </c>
      <c r="I725">
        <v>1.6511394941147006</v>
      </c>
      <c r="J725">
        <v>1.2875916896026691</v>
      </c>
      <c r="K725" t="s">
        <v>8844</v>
      </c>
      <c r="Y725" t="s">
        <v>1345</v>
      </c>
      <c r="Z725" t="s">
        <v>2737</v>
      </c>
      <c r="AA725" t="s">
        <v>3014</v>
      </c>
      <c r="AB725">
        <v>0.42841269826045508</v>
      </c>
      <c r="AC725">
        <v>0.4804849599274717</v>
      </c>
      <c r="AD725" t="s">
        <v>315</v>
      </c>
      <c r="AE725">
        <v>0</v>
      </c>
      <c r="AF725">
        <v>0</v>
      </c>
      <c r="AG725">
        <v>1.8126030408499725</v>
      </c>
      <c r="AH725">
        <v>1.5364861376991337</v>
      </c>
      <c r="AI725" t="s">
        <v>6776</v>
      </c>
    </row>
    <row r="726" spans="1:35" x14ac:dyDescent="0.25">
      <c r="A726" t="s">
        <v>1346</v>
      </c>
      <c r="B726" t="s">
        <v>1672</v>
      </c>
      <c r="C726" t="s">
        <v>2999</v>
      </c>
      <c r="D726">
        <v>0.45848850701645666</v>
      </c>
      <c r="E726">
        <v>0.52615508667267852</v>
      </c>
      <c r="F726" t="s">
        <v>315</v>
      </c>
      <c r="G726">
        <v>0</v>
      </c>
      <c r="H726">
        <v>0</v>
      </c>
      <c r="I726">
        <v>1.6511394941147006</v>
      </c>
      <c r="J726">
        <v>1.2875916896026691</v>
      </c>
      <c r="K726" t="s">
        <v>5107</v>
      </c>
      <c r="Y726" t="s">
        <v>1346</v>
      </c>
      <c r="Z726" t="s">
        <v>268</v>
      </c>
      <c r="AA726" t="s">
        <v>3018</v>
      </c>
      <c r="AB726">
        <v>0.43140093344151265</v>
      </c>
      <c r="AC726">
        <v>0.48183983212449549</v>
      </c>
      <c r="AD726" t="s">
        <v>315</v>
      </c>
      <c r="AE726">
        <v>0</v>
      </c>
      <c r="AF726">
        <v>0</v>
      </c>
      <c r="AG726">
        <v>1.7955720896470375</v>
      </c>
      <c r="AH726">
        <v>1.5095686651074649</v>
      </c>
      <c r="AI726" t="s">
        <v>1357</v>
      </c>
    </row>
    <row r="727" spans="1:35" x14ac:dyDescent="0.25">
      <c r="A727" t="s">
        <v>1347</v>
      </c>
      <c r="B727" t="s">
        <v>3000</v>
      </c>
      <c r="C727" t="s">
        <v>3001</v>
      </c>
      <c r="D727">
        <v>0.46180831917699433</v>
      </c>
      <c r="E727">
        <v>0.52923487817528825</v>
      </c>
      <c r="F727" t="s">
        <v>315</v>
      </c>
      <c r="G727">
        <v>0</v>
      </c>
      <c r="H727">
        <v>0</v>
      </c>
      <c r="I727">
        <v>1.6345454545454545</v>
      </c>
      <c r="J727">
        <v>1.2628585916843644</v>
      </c>
      <c r="K727" t="s">
        <v>9093</v>
      </c>
      <c r="Y727" t="s">
        <v>1347</v>
      </c>
      <c r="Z727" t="s">
        <v>3017</v>
      </c>
      <c r="AA727" t="s">
        <v>3018</v>
      </c>
      <c r="AB727">
        <v>0.43140093344151265</v>
      </c>
      <c r="AC727">
        <v>0.48183983212449549</v>
      </c>
      <c r="AD727" t="s">
        <v>315</v>
      </c>
      <c r="AE727">
        <v>0</v>
      </c>
      <c r="AF727">
        <v>0</v>
      </c>
      <c r="AG727">
        <v>1.7955720896470375</v>
      </c>
      <c r="AH727">
        <v>1.5095686651074649</v>
      </c>
      <c r="AI727" t="s">
        <v>3554</v>
      </c>
    </row>
    <row r="728" spans="1:35" x14ac:dyDescent="0.25">
      <c r="A728" t="s">
        <v>1349</v>
      </c>
      <c r="B728" t="s">
        <v>3002</v>
      </c>
      <c r="C728" t="s">
        <v>3003</v>
      </c>
      <c r="D728">
        <v>0.4651079444590589</v>
      </c>
      <c r="E728">
        <v>0.53155193652463872</v>
      </c>
      <c r="F728" t="s">
        <v>315</v>
      </c>
      <c r="G728">
        <v>0</v>
      </c>
      <c r="H728">
        <v>0</v>
      </c>
      <c r="I728">
        <v>1.6182800098191636</v>
      </c>
      <c r="J728">
        <v>1.2387703059815853</v>
      </c>
      <c r="K728" t="s">
        <v>8880</v>
      </c>
      <c r="Y728" t="s">
        <v>1349</v>
      </c>
      <c r="Z728" t="s">
        <v>548</v>
      </c>
      <c r="AA728" t="s">
        <v>3018</v>
      </c>
      <c r="AB728">
        <v>0.43140093344151265</v>
      </c>
      <c r="AC728">
        <v>0.48183983212449549</v>
      </c>
      <c r="AD728" t="s">
        <v>315</v>
      </c>
      <c r="AE728">
        <v>0</v>
      </c>
      <c r="AF728">
        <v>0</v>
      </c>
      <c r="AG728">
        <v>1.7955720896470375</v>
      </c>
      <c r="AH728">
        <v>1.5095686651074649</v>
      </c>
      <c r="AI728" t="s">
        <v>6776</v>
      </c>
    </row>
    <row r="729" spans="1:35" x14ac:dyDescent="0.25">
      <c r="A729" t="s">
        <v>1350</v>
      </c>
      <c r="B729" t="s">
        <v>3004</v>
      </c>
      <c r="C729" t="s">
        <v>3003</v>
      </c>
      <c r="D729">
        <v>0.4651079444590589</v>
      </c>
      <c r="E729">
        <v>0.53155193652463872</v>
      </c>
      <c r="F729" t="s">
        <v>315</v>
      </c>
      <c r="G729">
        <v>0</v>
      </c>
      <c r="H729">
        <v>0</v>
      </c>
      <c r="I729">
        <v>1.6182800098191636</v>
      </c>
      <c r="J729">
        <v>1.2387703059815853</v>
      </c>
      <c r="K729" t="s">
        <v>9093</v>
      </c>
      <c r="Y729" t="s">
        <v>1350</v>
      </c>
      <c r="Z729" t="s">
        <v>1905</v>
      </c>
      <c r="AA729" t="s">
        <v>3022</v>
      </c>
      <c r="AB729">
        <v>0.43437369559316219</v>
      </c>
      <c r="AC729">
        <v>0.48316635728992841</v>
      </c>
      <c r="AD729" t="s">
        <v>315</v>
      </c>
      <c r="AE729">
        <v>0</v>
      </c>
      <c r="AF729">
        <v>0</v>
      </c>
      <c r="AG729">
        <v>1.7788565264293419</v>
      </c>
      <c r="AH729">
        <v>1.4832996312891511</v>
      </c>
      <c r="AI729" t="s">
        <v>4772</v>
      </c>
    </row>
    <row r="730" spans="1:35" x14ac:dyDescent="0.25">
      <c r="A730" t="s">
        <v>1351</v>
      </c>
      <c r="B730" t="s">
        <v>2721</v>
      </c>
      <c r="C730" t="s">
        <v>3011</v>
      </c>
      <c r="D730">
        <v>0.47488691328325877</v>
      </c>
      <c r="E730">
        <v>0.5405005634085791</v>
      </c>
      <c r="F730" t="s">
        <v>315</v>
      </c>
      <c r="G730">
        <v>0</v>
      </c>
      <c r="H730">
        <v>0</v>
      </c>
      <c r="I730">
        <v>1.5713604577240941</v>
      </c>
      <c r="J730">
        <v>1.170158475254484</v>
      </c>
      <c r="K730" t="s">
        <v>8214</v>
      </c>
      <c r="Y730" t="s">
        <v>1351</v>
      </c>
      <c r="Z730" t="s">
        <v>3891</v>
      </c>
      <c r="AA730" t="s">
        <v>3022</v>
      </c>
      <c r="AB730">
        <v>0.43437369559316219</v>
      </c>
      <c r="AC730">
        <v>0.48316635728992841</v>
      </c>
      <c r="AD730" t="s">
        <v>315</v>
      </c>
      <c r="AE730">
        <v>0</v>
      </c>
      <c r="AF730">
        <v>0</v>
      </c>
      <c r="AG730">
        <v>1.7788565264293419</v>
      </c>
      <c r="AH730">
        <v>1.4832996312891511</v>
      </c>
      <c r="AI730" t="s">
        <v>9314</v>
      </c>
    </row>
    <row r="731" spans="1:35" x14ac:dyDescent="0.25">
      <c r="A731" t="s">
        <v>1353</v>
      </c>
      <c r="B731" t="s">
        <v>1790</v>
      </c>
      <c r="C731" t="s">
        <v>3011</v>
      </c>
      <c r="D731">
        <v>0.47488691328325877</v>
      </c>
      <c r="E731">
        <v>0.5405005634085791</v>
      </c>
      <c r="F731" t="s">
        <v>315</v>
      </c>
      <c r="G731">
        <v>0</v>
      </c>
      <c r="H731">
        <v>0</v>
      </c>
      <c r="I731">
        <v>1.5713604577240941</v>
      </c>
      <c r="J731">
        <v>1.170158475254484</v>
      </c>
      <c r="K731" t="s">
        <v>8897</v>
      </c>
      <c r="Y731" t="s">
        <v>1353</v>
      </c>
      <c r="Z731" t="s">
        <v>2746</v>
      </c>
      <c r="AA731" t="s">
        <v>3022</v>
      </c>
      <c r="AB731">
        <v>0.43437369559316219</v>
      </c>
      <c r="AC731">
        <v>0.48316635728992841</v>
      </c>
      <c r="AD731" t="s">
        <v>315</v>
      </c>
      <c r="AE731">
        <v>0</v>
      </c>
      <c r="AF731">
        <v>0</v>
      </c>
      <c r="AG731">
        <v>1.7788565264293419</v>
      </c>
      <c r="AH731">
        <v>1.4832996312891511</v>
      </c>
      <c r="AI731" t="s">
        <v>5105</v>
      </c>
    </row>
    <row r="732" spans="1:35" x14ac:dyDescent="0.25">
      <c r="A732" t="s">
        <v>1354</v>
      </c>
      <c r="B732" t="s">
        <v>3012</v>
      </c>
      <c r="C732" t="s">
        <v>3011</v>
      </c>
      <c r="D732">
        <v>0.47488691328325877</v>
      </c>
      <c r="E732">
        <v>0.5405005634085791</v>
      </c>
      <c r="F732" t="s">
        <v>315</v>
      </c>
      <c r="G732">
        <v>0</v>
      </c>
      <c r="H732">
        <v>0</v>
      </c>
      <c r="I732">
        <v>1.5713604577240941</v>
      </c>
      <c r="J732">
        <v>1.170158475254484</v>
      </c>
      <c r="K732" t="s">
        <v>4814</v>
      </c>
      <c r="Y732" t="s">
        <v>1354</v>
      </c>
      <c r="Z732" t="s">
        <v>3026</v>
      </c>
      <c r="AA732" t="s">
        <v>3025</v>
      </c>
      <c r="AB732">
        <v>0.43733106409521677</v>
      </c>
      <c r="AC732">
        <v>0.48579045697033657</v>
      </c>
      <c r="AD732" t="s">
        <v>315</v>
      </c>
      <c r="AE732">
        <v>0</v>
      </c>
      <c r="AF732">
        <v>0</v>
      </c>
      <c r="AG732">
        <v>1.7624476707936225</v>
      </c>
      <c r="AH732">
        <v>1.4576584073842551</v>
      </c>
      <c r="AI732" t="s">
        <v>9374</v>
      </c>
    </row>
    <row r="733" spans="1:35" x14ac:dyDescent="0.25">
      <c r="A733" t="s">
        <v>1355</v>
      </c>
      <c r="B733" t="s">
        <v>2727</v>
      </c>
      <c r="C733" t="s">
        <v>3340</v>
      </c>
      <c r="D733">
        <v>0.47810700147254043</v>
      </c>
      <c r="E733">
        <v>0.54268079839720829</v>
      </c>
      <c r="F733" t="s">
        <v>315</v>
      </c>
      <c r="G733">
        <v>0</v>
      </c>
      <c r="H733">
        <v>0</v>
      </c>
      <c r="I733">
        <v>1.5563164108618655</v>
      </c>
      <c r="J733">
        <v>1.1484381250330276</v>
      </c>
      <c r="K733" t="s">
        <v>8861</v>
      </c>
      <c r="Y733" t="s">
        <v>1355</v>
      </c>
      <c r="Z733" t="s">
        <v>2767</v>
      </c>
      <c r="AA733" t="s">
        <v>3892</v>
      </c>
      <c r="AB733">
        <v>0.4402731179477819</v>
      </c>
      <c r="AC733">
        <v>0.48705963456893581</v>
      </c>
      <c r="AD733" t="s">
        <v>315</v>
      </c>
      <c r="AE733">
        <v>0</v>
      </c>
      <c r="AF733">
        <v>0</v>
      </c>
      <c r="AG733">
        <v>1.7463371579876434</v>
      </c>
      <c r="AH733">
        <v>1.4326251893982533</v>
      </c>
      <c r="AI733" t="s">
        <v>3568</v>
      </c>
    </row>
    <row r="734" spans="1:35" x14ac:dyDescent="0.25">
      <c r="A734" t="s">
        <v>1358</v>
      </c>
      <c r="B734" t="s">
        <v>199</v>
      </c>
      <c r="C734" t="s">
        <v>3340</v>
      </c>
      <c r="D734">
        <v>0.47810700147254043</v>
      </c>
      <c r="E734">
        <v>0.54268079839720829</v>
      </c>
      <c r="F734" t="s">
        <v>315</v>
      </c>
      <c r="G734">
        <v>0</v>
      </c>
      <c r="H734">
        <v>0</v>
      </c>
      <c r="I734">
        <v>1.5563164108618655</v>
      </c>
      <c r="J734">
        <v>1.1484381250330276</v>
      </c>
      <c r="K734" t="s">
        <v>5107</v>
      </c>
      <c r="Y734" t="s">
        <v>1358</v>
      </c>
      <c r="Z734" t="s">
        <v>1025</v>
      </c>
      <c r="AA734" t="s">
        <v>3892</v>
      </c>
      <c r="AB734">
        <v>0.4402731179477819</v>
      </c>
      <c r="AC734">
        <v>0.48705963456893581</v>
      </c>
      <c r="AD734" t="s">
        <v>315</v>
      </c>
      <c r="AE734">
        <v>0</v>
      </c>
      <c r="AF734">
        <v>0</v>
      </c>
      <c r="AG734">
        <v>1.7463371579876434</v>
      </c>
      <c r="AH734">
        <v>1.4326251893982533</v>
      </c>
      <c r="AI734" t="s">
        <v>9296</v>
      </c>
    </row>
    <row r="735" spans="1:35" x14ac:dyDescent="0.25">
      <c r="A735" t="s">
        <v>1360</v>
      </c>
      <c r="B735" t="s">
        <v>3013</v>
      </c>
      <c r="C735" t="s">
        <v>3014</v>
      </c>
      <c r="D735">
        <v>0.48130750432009273</v>
      </c>
      <c r="E735">
        <v>0.54545935754016295</v>
      </c>
      <c r="F735" t="s">
        <v>315</v>
      </c>
      <c r="G735">
        <v>0</v>
      </c>
      <c r="H735">
        <v>0</v>
      </c>
      <c r="I735">
        <v>1.5415562139404335</v>
      </c>
      <c r="J735">
        <v>1.1272613027233671</v>
      </c>
      <c r="K735" t="s">
        <v>8845</v>
      </c>
      <c r="Y735" t="s">
        <v>1360</v>
      </c>
      <c r="Z735" t="s">
        <v>33</v>
      </c>
      <c r="AA735" t="s">
        <v>3892</v>
      </c>
      <c r="AB735">
        <v>0.4402731179477819</v>
      </c>
      <c r="AC735">
        <v>0.48705963456893581</v>
      </c>
      <c r="AD735" t="s">
        <v>315</v>
      </c>
      <c r="AE735">
        <v>0</v>
      </c>
      <c r="AF735">
        <v>0</v>
      </c>
      <c r="AG735">
        <v>1.7463371579876434</v>
      </c>
      <c r="AH735">
        <v>1.4326251893982533</v>
      </c>
      <c r="AI735" t="s">
        <v>813</v>
      </c>
    </row>
    <row r="736" spans="1:35" x14ac:dyDescent="0.25">
      <c r="A736" t="s">
        <v>1361</v>
      </c>
      <c r="B736" t="s">
        <v>314</v>
      </c>
      <c r="C736" t="s">
        <v>3353</v>
      </c>
      <c r="D736">
        <v>0.48229842335023348</v>
      </c>
      <c r="E736">
        <v>0.54545935754016295</v>
      </c>
      <c r="F736" t="s">
        <v>315</v>
      </c>
      <c r="G736">
        <v>0</v>
      </c>
      <c r="H736">
        <v>0</v>
      </c>
      <c r="I736">
        <v>1.2430291508238276</v>
      </c>
      <c r="J736">
        <v>0.90640718717679469</v>
      </c>
      <c r="K736" t="s">
        <v>9094</v>
      </c>
      <c r="Y736" t="s">
        <v>1361</v>
      </c>
      <c r="Z736" t="s">
        <v>1034</v>
      </c>
      <c r="AA736" t="s">
        <v>3893</v>
      </c>
      <c r="AB736">
        <v>0.44319993565887078</v>
      </c>
      <c r="AC736">
        <v>0.48830169301900012</v>
      </c>
      <c r="AD736" t="s">
        <v>315</v>
      </c>
      <c r="AE736">
        <v>0</v>
      </c>
      <c r="AF736">
        <v>0</v>
      </c>
      <c r="AG736">
        <v>1.7305169246916821</v>
      </c>
      <c r="AH736">
        <v>1.4081809588372751</v>
      </c>
      <c r="AI736" t="s">
        <v>3815</v>
      </c>
    </row>
    <row r="737" spans="1:35" x14ac:dyDescent="0.25">
      <c r="A737" t="s">
        <v>1363</v>
      </c>
      <c r="B737" t="s">
        <v>268</v>
      </c>
      <c r="C737" t="s">
        <v>3018</v>
      </c>
      <c r="D737">
        <v>0.48448853993050528</v>
      </c>
      <c r="E737">
        <v>0.54545935754016295</v>
      </c>
      <c r="F737" t="s">
        <v>315</v>
      </c>
      <c r="G737">
        <v>0</v>
      </c>
      <c r="H737">
        <v>0</v>
      </c>
      <c r="I737">
        <v>1.5270719085502433</v>
      </c>
      <c r="J737">
        <v>1.1066102218816678</v>
      </c>
      <c r="K737" t="s">
        <v>9008</v>
      </c>
      <c r="Y737" t="s">
        <v>1363</v>
      </c>
      <c r="Z737" t="s">
        <v>1965</v>
      </c>
      <c r="AA737" t="s">
        <v>3893</v>
      </c>
      <c r="AB737">
        <v>0.44319993565887078</v>
      </c>
      <c r="AC737">
        <v>0.48830169301900012</v>
      </c>
      <c r="AD737" t="s">
        <v>315</v>
      </c>
      <c r="AE737">
        <v>0</v>
      </c>
      <c r="AF737">
        <v>0</v>
      </c>
      <c r="AG737">
        <v>1.7305169246916821</v>
      </c>
      <c r="AH737">
        <v>1.4081809588372751</v>
      </c>
      <c r="AI737" t="s">
        <v>3559</v>
      </c>
    </row>
    <row r="738" spans="1:35" x14ac:dyDescent="0.25">
      <c r="A738" t="s">
        <v>1366</v>
      </c>
      <c r="B738" t="s">
        <v>2743</v>
      </c>
      <c r="C738" t="s">
        <v>3018</v>
      </c>
      <c r="D738">
        <v>0.48448853993050528</v>
      </c>
      <c r="E738">
        <v>0.54545935754016295</v>
      </c>
      <c r="F738" t="s">
        <v>315</v>
      </c>
      <c r="G738">
        <v>0</v>
      </c>
      <c r="H738">
        <v>0</v>
      </c>
      <c r="I738">
        <v>1.5270719085502433</v>
      </c>
      <c r="J738">
        <v>1.1066102218816678</v>
      </c>
      <c r="K738" t="s">
        <v>8843</v>
      </c>
      <c r="Y738" t="s">
        <v>1366</v>
      </c>
      <c r="Z738" t="s">
        <v>3894</v>
      </c>
      <c r="AA738" t="s">
        <v>3893</v>
      </c>
      <c r="AB738">
        <v>0.44319993565887078</v>
      </c>
      <c r="AC738">
        <v>0.48830169301900012</v>
      </c>
      <c r="AD738" t="s">
        <v>315</v>
      </c>
      <c r="AE738">
        <v>0</v>
      </c>
      <c r="AF738">
        <v>0</v>
      </c>
      <c r="AG738">
        <v>1.7305169246916821</v>
      </c>
      <c r="AH738">
        <v>1.4081809588372751</v>
      </c>
      <c r="AI738" t="s">
        <v>3568</v>
      </c>
    </row>
    <row r="739" spans="1:35" x14ac:dyDescent="0.25">
      <c r="A739" t="s">
        <v>1368</v>
      </c>
      <c r="B739" t="s">
        <v>3020</v>
      </c>
      <c r="C739" t="s">
        <v>3018</v>
      </c>
      <c r="D739">
        <v>0.48448853993050528</v>
      </c>
      <c r="E739">
        <v>0.54545935754016295</v>
      </c>
      <c r="F739" t="s">
        <v>315</v>
      </c>
      <c r="G739">
        <v>0</v>
      </c>
      <c r="H739">
        <v>0</v>
      </c>
      <c r="I739">
        <v>1.5270719085502433</v>
      </c>
      <c r="J739">
        <v>1.1066102218816678</v>
      </c>
      <c r="K739" t="s">
        <v>9066</v>
      </c>
      <c r="Y739" t="s">
        <v>1368</v>
      </c>
      <c r="Z739" t="s">
        <v>2774</v>
      </c>
      <c r="AA739" t="s">
        <v>3342</v>
      </c>
      <c r="AB739">
        <v>0.4461115953405777</v>
      </c>
      <c r="AC739">
        <v>0.49017945252577683</v>
      </c>
      <c r="AD739" t="s">
        <v>315</v>
      </c>
      <c r="AE739">
        <v>0</v>
      </c>
      <c r="AF739">
        <v>0</v>
      </c>
      <c r="AG739">
        <v>1.7149791955617197</v>
      </c>
      <c r="AH739">
        <v>1.3843074447498089</v>
      </c>
      <c r="AI739" t="s">
        <v>5104</v>
      </c>
    </row>
    <row r="740" spans="1:35" x14ac:dyDescent="0.25">
      <c r="A740" t="s">
        <v>1370</v>
      </c>
      <c r="B740" t="s">
        <v>548</v>
      </c>
      <c r="C740" t="s">
        <v>3018</v>
      </c>
      <c r="D740">
        <v>0.48448853993050528</v>
      </c>
      <c r="E740">
        <v>0.54545935754016295</v>
      </c>
      <c r="F740" t="s">
        <v>315</v>
      </c>
      <c r="G740">
        <v>0</v>
      </c>
      <c r="H740">
        <v>0</v>
      </c>
      <c r="I740">
        <v>1.5270719085502433</v>
      </c>
      <c r="J740">
        <v>1.1066102218816678</v>
      </c>
      <c r="K740" t="s">
        <v>1068</v>
      </c>
      <c r="Y740" t="s">
        <v>1370</v>
      </c>
      <c r="Z740" t="s">
        <v>1977</v>
      </c>
      <c r="AA740" t="s">
        <v>3342</v>
      </c>
      <c r="AB740">
        <v>0.4461115953405777</v>
      </c>
      <c r="AC740">
        <v>0.49017945252577683</v>
      </c>
      <c r="AD740" t="s">
        <v>315</v>
      </c>
      <c r="AE740">
        <v>0</v>
      </c>
      <c r="AF740">
        <v>0</v>
      </c>
      <c r="AG740">
        <v>1.7149791955617197</v>
      </c>
      <c r="AH740">
        <v>1.3843074447498089</v>
      </c>
      <c r="AI740" t="s">
        <v>3559</v>
      </c>
    </row>
    <row r="741" spans="1:35" x14ac:dyDescent="0.25">
      <c r="A741" t="s">
        <v>1372</v>
      </c>
      <c r="B741" t="s">
        <v>2562</v>
      </c>
      <c r="C741" t="s">
        <v>9095</v>
      </c>
      <c r="D741">
        <v>0.48624499869505783</v>
      </c>
      <c r="E741">
        <v>0.5466970796139029</v>
      </c>
      <c r="F741" t="s">
        <v>315</v>
      </c>
      <c r="G741">
        <v>0</v>
      </c>
      <c r="H741">
        <v>0</v>
      </c>
      <c r="I741">
        <v>1.2335220125786164</v>
      </c>
      <c r="J741">
        <v>0.88942200491368473</v>
      </c>
      <c r="K741" t="s">
        <v>8786</v>
      </c>
      <c r="Y741" t="s">
        <v>1372</v>
      </c>
      <c r="Z741" t="s">
        <v>3031</v>
      </c>
      <c r="AA741" t="s">
        <v>3030</v>
      </c>
      <c r="AB741">
        <v>0.44900817473239113</v>
      </c>
      <c r="AC741">
        <v>0.49203055044898997</v>
      </c>
      <c r="AD741" t="s">
        <v>315</v>
      </c>
      <c r="AE741">
        <v>0</v>
      </c>
      <c r="AF741">
        <v>0</v>
      </c>
      <c r="AG741">
        <v>1.6997164704871552</v>
      </c>
      <c r="AH741">
        <v>1.3609870881841934</v>
      </c>
      <c r="AI741" t="s">
        <v>9314</v>
      </c>
    </row>
    <row r="742" spans="1:35" x14ac:dyDescent="0.25">
      <c r="A742" t="s">
        <v>1374</v>
      </c>
      <c r="B742" t="s">
        <v>370</v>
      </c>
      <c r="C742" t="s">
        <v>9096</v>
      </c>
      <c r="D742">
        <v>0.49033571165935624</v>
      </c>
      <c r="E742">
        <v>0.54958211125144596</v>
      </c>
      <c r="F742" t="s">
        <v>315</v>
      </c>
      <c r="G742">
        <v>0</v>
      </c>
      <c r="H742">
        <v>0</v>
      </c>
      <c r="I742">
        <v>1.0593366006108389</v>
      </c>
      <c r="J742">
        <v>0.75495211490817837</v>
      </c>
      <c r="K742" t="s">
        <v>9097</v>
      </c>
      <c r="Y742" t="s">
        <v>1374</v>
      </c>
      <c r="Z742" t="s">
        <v>2784</v>
      </c>
      <c r="AA742" t="s">
        <v>3030</v>
      </c>
      <c r="AB742">
        <v>0.44900817473239113</v>
      </c>
      <c r="AC742">
        <v>0.49203055044898997</v>
      </c>
      <c r="AD742" t="s">
        <v>315</v>
      </c>
      <c r="AE742">
        <v>0</v>
      </c>
      <c r="AF742">
        <v>0</v>
      </c>
      <c r="AG742">
        <v>1.6997164704871552</v>
      </c>
      <c r="AH742">
        <v>1.3609870881841934</v>
      </c>
      <c r="AI742" t="s">
        <v>9295</v>
      </c>
    </row>
    <row r="743" spans="1:35" x14ac:dyDescent="0.25">
      <c r="A743" t="s">
        <v>1376</v>
      </c>
      <c r="B743" t="s">
        <v>3024</v>
      </c>
      <c r="C743" t="s">
        <v>3025</v>
      </c>
      <c r="D743">
        <v>0.49079267867767351</v>
      </c>
      <c r="E743">
        <v>0.54958211125144596</v>
      </c>
      <c r="F743" t="s">
        <v>315</v>
      </c>
      <c r="G743">
        <v>0</v>
      </c>
      <c r="H743">
        <v>0</v>
      </c>
      <c r="I743">
        <v>1.4989005989840019</v>
      </c>
      <c r="J743">
        <v>1.0668177445497011</v>
      </c>
      <c r="K743" t="s">
        <v>9066</v>
      </c>
      <c r="Y743" t="s">
        <v>1376</v>
      </c>
      <c r="Z743" t="s">
        <v>2803</v>
      </c>
      <c r="AA743" t="s">
        <v>3896</v>
      </c>
      <c r="AB743">
        <v>0.45760820305295358</v>
      </c>
      <c r="AC743">
        <v>0.50010479256931128</v>
      </c>
      <c r="AD743" t="s">
        <v>315</v>
      </c>
      <c r="AE743">
        <v>0</v>
      </c>
      <c r="AF743">
        <v>0</v>
      </c>
      <c r="AG743">
        <v>1.6555071978573821</v>
      </c>
      <c r="AH743">
        <v>1.2941793635488148</v>
      </c>
      <c r="AI743" t="s">
        <v>9366</v>
      </c>
    </row>
    <row r="744" spans="1:35" x14ac:dyDescent="0.25">
      <c r="A744" t="s">
        <v>1378</v>
      </c>
      <c r="B744" t="s">
        <v>2756</v>
      </c>
      <c r="C744" t="s">
        <v>3025</v>
      </c>
      <c r="D744">
        <v>0.49079267867767351</v>
      </c>
      <c r="E744">
        <v>0.54958211125144596</v>
      </c>
      <c r="F744" t="s">
        <v>315</v>
      </c>
      <c r="G744">
        <v>0</v>
      </c>
      <c r="H744">
        <v>0</v>
      </c>
      <c r="I744">
        <v>1.4989005989840019</v>
      </c>
      <c r="J744">
        <v>1.0668177445497011</v>
      </c>
      <c r="K744" t="s">
        <v>8214</v>
      </c>
      <c r="Y744" t="s">
        <v>1378</v>
      </c>
      <c r="Z744" t="s">
        <v>2804</v>
      </c>
      <c r="AA744" t="s">
        <v>3896</v>
      </c>
      <c r="AB744">
        <v>0.45760820305295358</v>
      </c>
      <c r="AC744">
        <v>0.50010479256931128</v>
      </c>
      <c r="AD744" t="s">
        <v>315</v>
      </c>
      <c r="AE744">
        <v>0</v>
      </c>
      <c r="AF744">
        <v>0</v>
      </c>
      <c r="AG744">
        <v>1.6555071978573821</v>
      </c>
      <c r="AH744">
        <v>1.2941793635488148</v>
      </c>
      <c r="AI744" t="s">
        <v>9366</v>
      </c>
    </row>
    <row r="745" spans="1:35" x14ac:dyDescent="0.25">
      <c r="A745" t="s">
        <v>1381</v>
      </c>
      <c r="B745" t="s">
        <v>2768</v>
      </c>
      <c r="C745" t="s">
        <v>3892</v>
      </c>
      <c r="D745">
        <v>0.49391601455179152</v>
      </c>
      <c r="E745">
        <v>0.55159479745918183</v>
      </c>
      <c r="F745" t="s">
        <v>315</v>
      </c>
      <c r="G745">
        <v>0</v>
      </c>
      <c r="H745">
        <v>0</v>
      </c>
      <c r="I745">
        <v>1.485199098422239</v>
      </c>
      <c r="J745">
        <v>1.0476442760992977</v>
      </c>
      <c r="K745" t="s">
        <v>8889</v>
      </c>
      <c r="Y745" t="s">
        <v>1381</v>
      </c>
      <c r="Z745" t="s">
        <v>2815</v>
      </c>
      <c r="AA745" t="s">
        <v>3897</v>
      </c>
      <c r="AB745">
        <v>0.46326756154203552</v>
      </c>
      <c r="AC745">
        <v>0.50560922039265166</v>
      </c>
      <c r="AD745" t="s">
        <v>315</v>
      </c>
      <c r="AE745">
        <v>0</v>
      </c>
      <c r="AF745">
        <v>0</v>
      </c>
      <c r="AG745">
        <v>1.6272831989468488</v>
      </c>
      <c r="AH745">
        <v>1.252113879383838</v>
      </c>
      <c r="AI745" t="s">
        <v>9274</v>
      </c>
    </row>
    <row r="746" spans="1:35" x14ac:dyDescent="0.25">
      <c r="A746" t="s">
        <v>1384</v>
      </c>
      <c r="B746" t="s">
        <v>2766</v>
      </c>
      <c r="C746" t="s">
        <v>3892</v>
      </c>
      <c r="D746">
        <v>0.49391601455179152</v>
      </c>
      <c r="E746">
        <v>0.55159479745918183</v>
      </c>
      <c r="F746" t="s">
        <v>315</v>
      </c>
      <c r="G746">
        <v>0</v>
      </c>
      <c r="H746">
        <v>0</v>
      </c>
      <c r="I746">
        <v>1.485199098422239</v>
      </c>
      <c r="J746">
        <v>1.0476442760992977</v>
      </c>
      <c r="K746" t="s">
        <v>8889</v>
      </c>
      <c r="Y746" t="s">
        <v>1384</v>
      </c>
      <c r="Z746" t="s">
        <v>2133</v>
      </c>
      <c r="AA746" t="s">
        <v>3039</v>
      </c>
      <c r="AB746">
        <v>0.47164712087672095</v>
      </c>
      <c r="AC746">
        <v>0.51337461414463459</v>
      </c>
      <c r="AD746" t="s">
        <v>315</v>
      </c>
      <c r="AE746">
        <v>0</v>
      </c>
      <c r="AF746">
        <v>0</v>
      </c>
      <c r="AG746">
        <v>1.5866966220011234</v>
      </c>
      <c r="AH746">
        <v>1.1924409067453714</v>
      </c>
      <c r="AI746" t="s">
        <v>6758</v>
      </c>
    </row>
    <row r="747" spans="1:35" x14ac:dyDescent="0.25">
      <c r="A747" t="s">
        <v>1387</v>
      </c>
      <c r="B747" t="s">
        <v>1965</v>
      </c>
      <c r="C747" t="s">
        <v>3893</v>
      </c>
      <c r="D747">
        <v>0.49702034872884249</v>
      </c>
      <c r="E747">
        <v>0.5543176007270737</v>
      </c>
      <c r="F747" t="s">
        <v>315</v>
      </c>
      <c r="G747">
        <v>0</v>
      </c>
      <c r="H747">
        <v>0</v>
      </c>
      <c r="I747">
        <v>1.4717444717444716</v>
      </c>
      <c r="J747">
        <v>1.0289323391984169</v>
      </c>
      <c r="K747" t="s">
        <v>8574</v>
      </c>
      <c r="Y747" t="s">
        <v>1387</v>
      </c>
      <c r="Z747" t="s">
        <v>664</v>
      </c>
      <c r="AA747" t="s">
        <v>3039</v>
      </c>
      <c r="AB747">
        <v>0.47164712087672095</v>
      </c>
      <c r="AC747">
        <v>0.51337461414463459</v>
      </c>
      <c r="AD747" t="s">
        <v>315</v>
      </c>
      <c r="AE747">
        <v>0</v>
      </c>
      <c r="AF747">
        <v>0</v>
      </c>
      <c r="AG747">
        <v>1.5866966220011234</v>
      </c>
      <c r="AH747">
        <v>1.1924409067453714</v>
      </c>
      <c r="AI747" t="s">
        <v>6776</v>
      </c>
    </row>
    <row r="748" spans="1:35" x14ac:dyDescent="0.25">
      <c r="A748" t="s">
        <v>1389</v>
      </c>
      <c r="B748" t="s">
        <v>3015</v>
      </c>
      <c r="C748" t="s">
        <v>5718</v>
      </c>
      <c r="D748">
        <v>0.49797327526147689</v>
      </c>
      <c r="E748">
        <v>0.55463690096057405</v>
      </c>
      <c r="F748" t="s">
        <v>315</v>
      </c>
      <c r="G748">
        <v>0</v>
      </c>
      <c r="H748">
        <v>0</v>
      </c>
      <c r="I748">
        <v>1.2058425584255843</v>
      </c>
      <c r="J748">
        <v>0.84072412458062851</v>
      </c>
      <c r="K748" t="s">
        <v>9080</v>
      </c>
      <c r="Y748" t="s">
        <v>1389</v>
      </c>
      <c r="Z748" t="s">
        <v>3041</v>
      </c>
      <c r="AA748" t="s">
        <v>3042</v>
      </c>
      <c r="AB748">
        <v>0.47441141201511328</v>
      </c>
      <c r="AC748">
        <v>0.5156921908383828</v>
      </c>
      <c r="AD748" t="s">
        <v>315</v>
      </c>
      <c r="AE748">
        <v>0</v>
      </c>
      <c r="AF748">
        <v>0</v>
      </c>
      <c r="AG748">
        <v>1.5736113321661627</v>
      </c>
      <c r="AH748">
        <v>1.1734110897009522</v>
      </c>
      <c r="AI748" t="s">
        <v>9272</v>
      </c>
    </row>
    <row r="749" spans="1:35" x14ac:dyDescent="0.25">
      <c r="A749" t="s">
        <v>1391</v>
      </c>
      <c r="B749" t="s">
        <v>2774</v>
      </c>
      <c r="C749" t="s">
        <v>3342</v>
      </c>
      <c r="D749">
        <v>0.50010579593428228</v>
      </c>
      <c r="E749">
        <v>0.5562674093814477</v>
      </c>
      <c r="F749" t="s">
        <v>315</v>
      </c>
      <c r="G749">
        <v>0</v>
      </c>
      <c r="H749">
        <v>0</v>
      </c>
      <c r="I749">
        <v>1.458530106257379</v>
      </c>
      <c r="J749">
        <v>1.0106674504489666</v>
      </c>
      <c r="K749" t="s">
        <v>8861</v>
      </c>
      <c r="Y749" t="s">
        <v>1391</v>
      </c>
      <c r="Z749" t="s">
        <v>2835</v>
      </c>
      <c r="AA749" t="s">
        <v>3044</v>
      </c>
      <c r="AB749">
        <v>0.4771613788957853</v>
      </c>
      <c r="AC749">
        <v>0.51798802094034446</v>
      </c>
      <c r="AD749" t="s">
        <v>315</v>
      </c>
      <c r="AE749">
        <v>0</v>
      </c>
      <c r="AF749">
        <v>0</v>
      </c>
      <c r="AG749">
        <v>1.5607388112716079</v>
      </c>
      <c r="AH749">
        <v>1.1547914654966442</v>
      </c>
      <c r="AI749" t="s">
        <v>1357</v>
      </c>
    </row>
    <row r="750" spans="1:35" x14ac:dyDescent="0.25">
      <c r="A750" t="s">
        <v>1393</v>
      </c>
      <c r="B750" t="s">
        <v>2784</v>
      </c>
      <c r="C750" t="s">
        <v>3030</v>
      </c>
      <c r="D750">
        <v>0.50317247003375365</v>
      </c>
      <c r="E750">
        <v>0.55818599342411068</v>
      </c>
      <c r="F750" t="s">
        <v>315</v>
      </c>
      <c r="G750">
        <v>0</v>
      </c>
      <c r="H750">
        <v>0</v>
      </c>
      <c r="I750">
        <v>1.4455496233452789</v>
      </c>
      <c r="J750">
        <v>0.9928356952168671</v>
      </c>
      <c r="K750" t="s">
        <v>8991</v>
      </c>
      <c r="Y750" t="s">
        <v>1393</v>
      </c>
      <c r="Z750" t="s">
        <v>3050</v>
      </c>
      <c r="AA750" t="s">
        <v>3049</v>
      </c>
      <c r="AB750">
        <v>0.47989709514867118</v>
      </c>
      <c r="AC750">
        <v>0.52026227137612946</v>
      </c>
      <c r="AD750" t="s">
        <v>315</v>
      </c>
      <c r="AE750">
        <v>0</v>
      </c>
      <c r="AF750">
        <v>0</v>
      </c>
      <c r="AG750">
        <v>1.5480739116818039</v>
      </c>
      <c r="AH750">
        <v>1.1365704514919497</v>
      </c>
      <c r="AI750" t="s">
        <v>9290</v>
      </c>
    </row>
    <row r="751" spans="1:35" x14ac:dyDescent="0.25">
      <c r="A751" t="s">
        <v>1395</v>
      </c>
      <c r="B751" t="s">
        <v>3770</v>
      </c>
      <c r="C751" t="s">
        <v>3030</v>
      </c>
      <c r="D751">
        <v>0.50317247003375365</v>
      </c>
      <c r="E751">
        <v>0.55818599342411068</v>
      </c>
      <c r="F751" t="s">
        <v>315</v>
      </c>
      <c r="G751">
        <v>0</v>
      </c>
      <c r="H751">
        <v>0</v>
      </c>
      <c r="I751">
        <v>1.4455496233452789</v>
      </c>
      <c r="J751">
        <v>0.9928356952168671</v>
      </c>
      <c r="K751" t="s">
        <v>8214</v>
      </c>
      <c r="Y751" t="s">
        <v>1395</v>
      </c>
      <c r="Z751" t="s">
        <v>3898</v>
      </c>
      <c r="AA751" t="s">
        <v>3899</v>
      </c>
      <c r="AB751">
        <v>0.48261863375513669</v>
      </c>
      <c r="AC751">
        <v>0.52181934834776433</v>
      </c>
      <c r="AD751" t="s">
        <v>315</v>
      </c>
      <c r="AE751">
        <v>0</v>
      </c>
      <c r="AF751">
        <v>0</v>
      </c>
      <c r="AG751">
        <v>1.5356116504854369</v>
      </c>
      <c r="AH751">
        <v>1.1187368758935048</v>
      </c>
      <c r="AI751" t="s">
        <v>9314</v>
      </c>
    </row>
    <row r="752" spans="1:35" x14ac:dyDescent="0.25">
      <c r="A752" t="s">
        <v>1397</v>
      </c>
      <c r="B752" t="s">
        <v>608</v>
      </c>
      <c r="C752" t="s">
        <v>8219</v>
      </c>
      <c r="D752">
        <v>0.51192322813935887</v>
      </c>
      <c r="E752">
        <v>0.56450481921069962</v>
      </c>
      <c r="F752" t="s">
        <v>315</v>
      </c>
      <c r="G752">
        <v>0</v>
      </c>
      <c r="H752">
        <v>0</v>
      </c>
      <c r="I752">
        <v>1.0514651472546988</v>
      </c>
      <c r="J752">
        <v>0.70404067492998856</v>
      </c>
      <c r="K752" t="s">
        <v>9098</v>
      </c>
      <c r="Y752" t="s">
        <v>1397</v>
      </c>
      <c r="Z752" t="s">
        <v>1292</v>
      </c>
      <c r="AA752" t="s">
        <v>3899</v>
      </c>
      <c r="AB752">
        <v>0.48261863375513669</v>
      </c>
      <c r="AC752">
        <v>0.52181934834776433</v>
      </c>
      <c r="AD752" t="s">
        <v>315</v>
      </c>
      <c r="AE752">
        <v>0</v>
      </c>
      <c r="AF752">
        <v>0</v>
      </c>
      <c r="AG752">
        <v>1.5356116504854369</v>
      </c>
      <c r="AH752">
        <v>1.1187368758935048</v>
      </c>
      <c r="AI752" t="s">
        <v>3559</v>
      </c>
    </row>
    <row r="753" spans="1:35" x14ac:dyDescent="0.25">
      <c r="A753" t="s">
        <v>1398</v>
      </c>
      <c r="B753" t="s">
        <v>2800</v>
      </c>
      <c r="C753" t="s">
        <v>3896</v>
      </c>
      <c r="D753">
        <v>0.51226098377894014</v>
      </c>
      <c r="E753">
        <v>0.56450481921069962</v>
      </c>
      <c r="F753" t="s">
        <v>315</v>
      </c>
      <c r="G753">
        <v>0</v>
      </c>
      <c r="H753">
        <v>0</v>
      </c>
      <c r="I753">
        <v>1.4079509831860928</v>
      </c>
      <c r="J753">
        <v>0.94180804983777999</v>
      </c>
      <c r="K753" t="s">
        <v>1068</v>
      </c>
      <c r="Y753" t="s">
        <v>1398</v>
      </c>
      <c r="Z753" t="s">
        <v>1373</v>
      </c>
      <c r="AA753" t="s">
        <v>3900</v>
      </c>
      <c r="AB753">
        <v>0.49069891022426471</v>
      </c>
      <c r="AC753">
        <v>0.52985041901875385</v>
      </c>
      <c r="AD753" t="s">
        <v>315</v>
      </c>
      <c r="AE753">
        <v>0</v>
      </c>
      <c r="AF753">
        <v>0</v>
      </c>
      <c r="AG753">
        <v>1.4993932038834952</v>
      </c>
      <c r="AH753">
        <v>1.0674548420660235</v>
      </c>
      <c r="AI753" t="s">
        <v>3488</v>
      </c>
    </row>
    <row r="754" spans="1:35" x14ac:dyDescent="0.25">
      <c r="A754" t="s">
        <v>1399</v>
      </c>
      <c r="B754" t="s">
        <v>2802</v>
      </c>
      <c r="C754" t="s">
        <v>3896</v>
      </c>
      <c r="D754">
        <v>0.51226098377894014</v>
      </c>
      <c r="E754">
        <v>0.56450481921069962</v>
      </c>
      <c r="F754" t="s">
        <v>315</v>
      </c>
      <c r="G754">
        <v>0</v>
      </c>
      <c r="H754">
        <v>0</v>
      </c>
      <c r="I754">
        <v>1.4079509831860928</v>
      </c>
      <c r="J754">
        <v>0.94180804983777999</v>
      </c>
      <c r="K754" t="s">
        <v>8922</v>
      </c>
      <c r="Y754" t="s">
        <v>1399</v>
      </c>
      <c r="Z754" t="s">
        <v>728</v>
      </c>
      <c r="AA754" t="s">
        <v>3901</v>
      </c>
      <c r="AB754">
        <v>0.49336446260744593</v>
      </c>
      <c r="AC754">
        <v>0.53131557511571093</v>
      </c>
      <c r="AD754" t="s">
        <v>315</v>
      </c>
      <c r="AE754">
        <v>0</v>
      </c>
      <c r="AF754">
        <v>0</v>
      </c>
      <c r="AG754">
        <v>1.4876947392187854</v>
      </c>
      <c r="AH754">
        <v>1.0510669003580322</v>
      </c>
      <c r="AI754" t="s">
        <v>4772</v>
      </c>
    </row>
    <row r="755" spans="1:35" x14ac:dyDescent="0.25">
      <c r="A755" t="s">
        <v>1401</v>
      </c>
      <c r="B755" t="s">
        <v>1139</v>
      </c>
      <c r="C755" t="s">
        <v>3896</v>
      </c>
      <c r="D755">
        <v>0.51226098377894014</v>
      </c>
      <c r="E755">
        <v>0.56450481921069962</v>
      </c>
      <c r="F755" t="s">
        <v>315</v>
      </c>
      <c r="G755">
        <v>0</v>
      </c>
      <c r="H755">
        <v>0</v>
      </c>
      <c r="I755">
        <v>1.4079509831860928</v>
      </c>
      <c r="J755">
        <v>0.94180804983777999</v>
      </c>
      <c r="K755" t="s">
        <v>8991</v>
      </c>
      <c r="Y755" t="s">
        <v>1401</v>
      </c>
      <c r="Z755" t="s">
        <v>70</v>
      </c>
      <c r="AA755" t="s">
        <v>3901</v>
      </c>
      <c r="AB755">
        <v>0.49336446260744593</v>
      </c>
      <c r="AC755">
        <v>0.53131557511571093</v>
      </c>
      <c r="AD755" t="s">
        <v>315</v>
      </c>
      <c r="AE755">
        <v>0</v>
      </c>
      <c r="AF755">
        <v>0</v>
      </c>
      <c r="AG755">
        <v>1.4876947392187854</v>
      </c>
      <c r="AH755">
        <v>1.0510669003580322</v>
      </c>
      <c r="AI755" t="s">
        <v>8396</v>
      </c>
    </row>
    <row r="756" spans="1:35" x14ac:dyDescent="0.25">
      <c r="A756" t="s">
        <v>1403</v>
      </c>
      <c r="B756" t="s">
        <v>2803</v>
      </c>
      <c r="C756" t="s">
        <v>3896</v>
      </c>
      <c r="D756">
        <v>0.51226098377894014</v>
      </c>
      <c r="E756">
        <v>0.56450481921069962</v>
      </c>
      <c r="F756" t="s">
        <v>315</v>
      </c>
      <c r="G756">
        <v>0</v>
      </c>
      <c r="H756">
        <v>0</v>
      </c>
      <c r="I756">
        <v>1.4079509831860928</v>
      </c>
      <c r="J756">
        <v>0.94180804983777999</v>
      </c>
      <c r="K756" t="s">
        <v>8887</v>
      </c>
      <c r="Y756" t="s">
        <v>1403</v>
      </c>
      <c r="Z756" t="s">
        <v>2865</v>
      </c>
      <c r="AA756" t="s">
        <v>3902</v>
      </c>
      <c r="AB756">
        <v>0.49865418605179651</v>
      </c>
      <c r="AC756">
        <v>0.53630092592590561</v>
      </c>
      <c r="AD756" t="s">
        <v>315</v>
      </c>
      <c r="AE756">
        <v>0</v>
      </c>
      <c r="AF756">
        <v>0</v>
      </c>
      <c r="AG756">
        <v>1.4648336174312606</v>
      </c>
      <c r="AH756">
        <v>1.0192933947388647</v>
      </c>
      <c r="AI756" t="s">
        <v>9295</v>
      </c>
    </row>
    <row r="757" spans="1:35" x14ac:dyDescent="0.25">
      <c r="A757" t="s">
        <v>1406</v>
      </c>
      <c r="B757" t="s">
        <v>3034</v>
      </c>
      <c r="C757" t="s">
        <v>3035</v>
      </c>
      <c r="D757">
        <v>0.51525369182317449</v>
      </c>
      <c r="E757">
        <v>0.56555550342596461</v>
      </c>
      <c r="F757" t="s">
        <v>315</v>
      </c>
      <c r="G757">
        <v>0</v>
      </c>
      <c r="H757">
        <v>0</v>
      </c>
      <c r="I757">
        <v>1.3958465776647595</v>
      </c>
      <c r="J757">
        <v>0.92558013448038967</v>
      </c>
      <c r="K757" t="s">
        <v>8911</v>
      </c>
      <c r="Y757" t="s">
        <v>1406</v>
      </c>
      <c r="Z757" t="s">
        <v>771</v>
      </c>
      <c r="AA757" t="s">
        <v>3060</v>
      </c>
      <c r="AB757">
        <v>0.51164038870892914</v>
      </c>
      <c r="AC757">
        <v>0.54953967676144244</v>
      </c>
      <c r="AD757" t="s">
        <v>315</v>
      </c>
      <c r="AE757">
        <v>0</v>
      </c>
      <c r="AF757">
        <v>0</v>
      </c>
      <c r="AG757">
        <v>1.4106225014277556</v>
      </c>
      <c r="AH757">
        <v>0.94530506470828224</v>
      </c>
      <c r="AI757" t="s">
        <v>6776</v>
      </c>
    </row>
    <row r="758" spans="1:35" x14ac:dyDescent="0.25">
      <c r="A758" t="s">
        <v>1408</v>
      </c>
      <c r="B758" t="s">
        <v>625</v>
      </c>
      <c r="C758" t="s">
        <v>3035</v>
      </c>
      <c r="D758">
        <v>0.51525369182317449</v>
      </c>
      <c r="E758">
        <v>0.56555550342596461</v>
      </c>
      <c r="F758" t="s">
        <v>315</v>
      </c>
      <c r="G758">
        <v>0</v>
      </c>
      <c r="H758">
        <v>0</v>
      </c>
      <c r="I758">
        <v>1.3958465776647595</v>
      </c>
      <c r="J758">
        <v>0.92558013448038967</v>
      </c>
      <c r="K758" t="s">
        <v>8845</v>
      </c>
      <c r="Y758" t="s">
        <v>1408</v>
      </c>
      <c r="Z758" t="s">
        <v>2048</v>
      </c>
      <c r="AA758" t="s">
        <v>9389</v>
      </c>
      <c r="AB758">
        <v>0.51411164784881203</v>
      </c>
      <c r="AC758">
        <v>0.55146454168194892</v>
      </c>
      <c r="AD758" t="s">
        <v>315</v>
      </c>
      <c r="AE758">
        <v>0</v>
      </c>
      <c r="AF758">
        <v>0</v>
      </c>
      <c r="AG758">
        <v>1.1697752271640363</v>
      </c>
      <c r="AH758">
        <v>0.77826879867928667</v>
      </c>
      <c r="AI758" t="s">
        <v>9390</v>
      </c>
    </row>
    <row r="759" spans="1:35" x14ac:dyDescent="0.25">
      <c r="A759" t="s">
        <v>1409</v>
      </c>
      <c r="B759" t="s">
        <v>14</v>
      </c>
      <c r="C759" t="s">
        <v>3035</v>
      </c>
      <c r="D759">
        <v>0.51525369182317449</v>
      </c>
      <c r="E759">
        <v>0.56555550342596461</v>
      </c>
      <c r="F759" t="s">
        <v>315</v>
      </c>
      <c r="G759">
        <v>0</v>
      </c>
      <c r="H759">
        <v>0</v>
      </c>
      <c r="I759">
        <v>1.3958465776647595</v>
      </c>
      <c r="J759">
        <v>0.92558013448038967</v>
      </c>
      <c r="K759" t="s">
        <v>8132</v>
      </c>
      <c r="Y759" t="s">
        <v>1409</v>
      </c>
      <c r="Z759" t="s">
        <v>2970</v>
      </c>
      <c r="AA759" t="s">
        <v>5222</v>
      </c>
      <c r="AB759">
        <v>0.51650725275585685</v>
      </c>
      <c r="AC759">
        <v>0.55282445665273239</v>
      </c>
      <c r="AD759" t="s">
        <v>315</v>
      </c>
      <c r="AE759">
        <v>0</v>
      </c>
      <c r="AF759">
        <v>0</v>
      </c>
      <c r="AG759">
        <v>1.102424035506999</v>
      </c>
      <c r="AH759">
        <v>0.7283340209564545</v>
      </c>
      <c r="AI759" t="s">
        <v>9391</v>
      </c>
    </row>
    <row r="760" spans="1:35" x14ac:dyDescent="0.25">
      <c r="A760" t="s">
        <v>1410</v>
      </c>
      <c r="B760" t="s">
        <v>2815</v>
      </c>
      <c r="C760" t="s">
        <v>3897</v>
      </c>
      <c r="D760">
        <v>0.51822818651832214</v>
      </c>
      <c r="E760">
        <v>0.56807095017555209</v>
      </c>
      <c r="F760" t="s">
        <v>315</v>
      </c>
      <c r="G760">
        <v>0</v>
      </c>
      <c r="H760">
        <v>0</v>
      </c>
      <c r="I760">
        <v>1.3839473315590418</v>
      </c>
      <c r="J760">
        <v>0.90972341192894457</v>
      </c>
      <c r="K760" t="s">
        <v>8843</v>
      </c>
      <c r="Y760" t="s">
        <v>1410</v>
      </c>
      <c r="Z760" t="s">
        <v>2405</v>
      </c>
      <c r="AA760" t="s">
        <v>4577</v>
      </c>
      <c r="AB760">
        <v>0.51674108694510335</v>
      </c>
      <c r="AC760">
        <v>0.55282445665273239</v>
      </c>
      <c r="AD760" t="s">
        <v>315</v>
      </c>
      <c r="AE760">
        <v>0</v>
      </c>
      <c r="AF760">
        <v>0</v>
      </c>
      <c r="AG760">
        <v>1.3900379907133811</v>
      </c>
      <c r="AH760">
        <v>0.91772160909217038</v>
      </c>
      <c r="AI760" t="s">
        <v>7000</v>
      </c>
    </row>
    <row r="761" spans="1:35" x14ac:dyDescent="0.25">
      <c r="A761" t="s">
        <v>1412</v>
      </c>
      <c r="B761" t="s">
        <v>3038</v>
      </c>
      <c r="C761" t="s">
        <v>3039</v>
      </c>
      <c r="D761">
        <v>0.52704348661228606</v>
      </c>
      <c r="E761">
        <v>0.57621574357611294</v>
      </c>
      <c r="F761" t="s">
        <v>315</v>
      </c>
      <c r="G761">
        <v>0</v>
      </c>
      <c r="H761">
        <v>0</v>
      </c>
      <c r="I761">
        <v>1.3494296837647701</v>
      </c>
      <c r="J761">
        <v>0.8642722206449549</v>
      </c>
      <c r="K761" t="s">
        <v>8976</v>
      </c>
      <c r="Y761" t="s">
        <v>1412</v>
      </c>
      <c r="Z761" t="s">
        <v>1590</v>
      </c>
      <c r="AA761" t="s">
        <v>3071</v>
      </c>
      <c r="AB761">
        <v>0.52926315490948295</v>
      </c>
      <c r="AC761">
        <v>0.56473282757752974</v>
      </c>
      <c r="AD761" t="s">
        <v>315</v>
      </c>
      <c r="AE761">
        <v>0</v>
      </c>
      <c r="AF761">
        <v>0</v>
      </c>
      <c r="AG761">
        <v>1.341095797406477</v>
      </c>
      <c r="AH761">
        <v>0.85329837059804747</v>
      </c>
      <c r="AI761" t="s">
        <v>3559</v>
      </c>
    </row>
    <row r="762" spans="1:35" x14ac:dyDescent="0.25">
      <c r="A762" t="s">
        <v>1414</v>
      </c>
      <c r="B762" t="s">
        <v>3040</v>
      </c>
      <c r="C762" t="s">
        <v>3039</v>
      </c>
      <c r="D762">
        <v>0.52704348661228606</v>
      </c>
      <c r="E762">
        <v>0.57621574357611294</v>
      </c>
      <c r="F762" t="s">
        <v>315</v>
      </c>
      <c r="G762">
        <v>0</v>
      </c>
      <c r="H762">
        <v>0</v>
      </c>
      <c r="I762">
        <v>1.3494296837647701</v>
      </c>
      <c r="J762">
        <v>0.8642722206449549</v>
      </c>
      <c r="K762" t="s">
        <v>8854</v>
      </c>
      <c r="Y762" t="s">
        <v>1414</v>
      </c>
      <c r="Z762" t="s">
        <v>1593</v>
      </c>
      <c r="AA762" t="s">
        <v>3071</v>
      </c>
      <c r="AB762">
        <v>0.52926315490948295</v>
      </c>
      <c r="AC762">
        <v>0.56473282757752974</v>
      </c>
      <c r="AD762" t="s">
        <v>315</v>
      </c>
      <c r="AE762">
        <v>0</v>
      </c>
      <c r="AF762">
        <v>0</v>
      </c>
      <c r="AG762">
        <v>1.341095797406477</v>
      </c>
      <c r="AH762">
        <v>0.85329837059804747</v>
      </c>
      <c r="AI762" t="s">
        <v>9274</v>
      </c>
    </row>
    <row r="763" spans="1:35" x14ac:dyDescent="0.25">
      <c r="A763" t="s">
        <v>1415</v>
      </c>
      <c r="B763" t="s">
        <v>2831</v>
      </c>
      <c r="C763" t="s">
        <v>3042</v>
      </c>
      <c r="D763">
        <v>0.52994622067836394</v>
      </c>
      <c r="E763">
        <v>0.57711420890628118</v>
      </c>
      <c r="F763" t="s">
        <v>315</v>
      </c>
      <c r="G763">
        <v>0</v>
      </c>
      <c r="H763">
        <v>0</v>
      </c>
      <c r="I763">
        <v>1.3383010432190761</v>
      </c>
      <c r="J763">
        <v>0.84979405917489492</v>
      </c>
      <c r="K763" t="s">
        <v>9021</v>
      </c>
      <c r="Y763" t="s">
        <v>1415</v>
      </c>
      <c r="Z763" t="s">
        <v>3075</v>
      </c>
      <c r="AA763" t="s">
        <v>3076</v>
      </c>
      <c r="AB763">
        <v>0.5341815194497862</v>
      </c>
      <c r="AC763">
        <v>0.56848675464380916</v>
      </c>
      <c r="AD763" t="s">
        <v>315</v>
      </c>
      <c r="AE763">
        <v>0</v>
      </c>
      <c r="AF763">
        <v>0</v>
      </c>
      <c r="AG763">
        <v>1.3224640107130901</v>
      </c>
      <c r="AH763">
        <v>0.82921082025705561</v>
      </c>
      <c r="AI763" t="s">
        <v>3568</v>
      </c>
    </row>
    <row r="764" spans="1:35" x14ac:dyDescent="0.25">
      <c r="A764" t="s">
        <v>1417</v>
      </c>
      <c r="B764" t="s">
        <v>2136</v>
      </c>
      <c r="C764" t="s">
        <v>3042</v>
      </c>
      <c r="D764">
        <v>0.52994622067836394</v>
      </c>
      <c r="E764">
        <v>0.57711420890628118</v>
      </c>
      <c r="F764" t="s">
        <v>315</v>
      </c>
      <c r="G764">
        <v>0</v>
      </c>
      <c r="H764">
        <v>0</v>
      </c>
      <c r="I764">
        <v>1.3383010432190761</v>
      </c>
      <c r="J764">
        <v>0.84979405917489492</v>
      </c>
      <c r="K764" t="s">
        <v>8854</v>
      </c>
      <c r="Y764" t="s">
        <v>1417</v>
      </c>
      <c r="Z764" t="s">
        <v>3905</v>
      </c>
      <c r="AA764" t="s">
        <v>3076</v>
      </c>
      <c r="AB764">
        <v>0.5341815194497862</v>
      </c>
      <c r="AC764">
        <v>0.56848675464380916</v>
      </c>
      <c r="AD764" t="s">
        <v>315</v>
      </c>
      <c r="AE764">
        <v>0</v>
      </c>
      <c r="AF764">
        <v>0</v>
      </c>
      <c r="AG764">
        <v>1.3224640107130901</v>
      </c>
      <c r="AH764">
        <v>0.82921082025705561</v>
      </c>
      <c r="AI764" t="s">
        <v>9339</v>
      </c>
    </row>
    <row r="765" spans="1:35" x14ac:dyDescent="0.25">
      <c r="A765" t="s">
        <v>1418</v>
      </c>
      <c r="B765" t="s">
        <v>670</v>
      </c>
      <c r="C765" t="s">
        <v>3042</v>
      </c>
      <c r="D765">
        <v>0.52994622067836394</v>
      </c>
      <c r="E765">
        <v>0.57711420890628118</v>
      </c>
      <c r="F765" t="s">
        <v>315</v>
      </c>
      <c r="G765">
        <v>0</v>
      </c>
      <c r="H765">
        <v>0</v>
      </c>
      <c r="I765">
        <v>1.3383010432190761</v>
      </c>
      <c r="J765">
        <v>0.84979405917489492</v>
      </c>
      <c r="K765" t="s">
        <v>2303</v>
      </c>
      <c r="Y765" t="s">
        <v>1418</v>
      </c>
      <c r="Z765" t="s">
        <v>2550</v>
      </c>
      <c r="AA765" t="s">
        <v>3082</v>
      </c>
      <c r="AB765">
        <v>0.54146379319418092</v>
      </c>
      <c r="AC765">
        <v>0.57397989565753904</v>
      </c>
      <c r="AD765" t="s">
        <v>315</v>
      </c>
      <c r="AE765">
        <v>0</v>
      </c>
      <c r="AF765">
        <v>0</v>
      </c>
      <c r="AG765">
        <v>1.295460509052742</v>
      </c>
      <c r="AH765">
        <v>0.79473791956506812</v>
      </c>
      <c r="AI765" t="s">
        <v>9295</v>
      </c>
    </row>
    <row r="766" spans="1:35" x14ac:dyDescent="0.25">
      <c r="A766" t="s">
        <v>1419</v>
      </c>
      <c r="B766" t="s">
        <v>3043</v>
      </c>
      <c r="C766" t="s">
        <v>3044</v>
      </c>
      <c r="D766">
        <v>0.53283128447403549</v>
      </c>
      <c r="E766">
        <v>0.57798647807352999</v>
      </c>
      <c r="F766" t="s">
        <v>315</v>
      </c>
      <c r="G766">
        <v>0</v>
      </c>
      <c r="H766">
        <v>0</v>
      </c>
      <c r="I766">
        <v>1.3273533561781898</v>
      </c>
      <c r="J766">
        <v>0.83563589522305681</v>
      </c>
      <c r="K766" t="s">
        <v>8844</v>
      </c>
      <c r="Y766" t="s">
        <v>1419</v>
      </c>
      <c r="Z766" t="s">
        <v>2547</v>
      </c>
      <c r="AA766" t="s">
        <v>3082</v>
      </c>
      <c r="AB766">
        <v>0.54146379319418092</v>
      </c>
      <c r="AC766">
        <v>0.57397989565753904</v>
      </c>
      <c r="AD766" t="s">
        <v>315</v>
      </c>
      <c r="AE766">
        <v>0</v>
      </c>
      <c r="AF766">
        <v>0</v>
      </c>
      <c r="AG766">
        <v>1.295460509052742</v>
      </c>
      <c r="AH766">
        <v>0.79473791956506812</v>
      </c>
      <c r="AI766" t="s">
        <v>6964</v>
      </c>
    </row>
    <row r="767" spans="1:35" x14ac:dyDescent="0.25">
      <c r="A767" t="s">
        <v>1420</v>
      </c>
      <c r="B767" t="s">
        <v>2833</v>
      </c>
      <c r="C767" t="s">
        <v>3044</v>
      </c>
      <c r="D767">
        <v>0.53283128447403549</v>
      </c>
      <c r="E767">
        <v>0.57798647807352999</v>
      </c>
      <c r="F767" t="s">
        <v>315</v>
      </c>
      <c r="G767">
        <v>0</v>
      </c>
      <c r="H767">
        <v>0</v>
      </c>
      <c r="I767">
        <v>1.3273533561781898</v>
      </c>
      <c r="J767">
        <v>0.83563589522305681</v>
      </c>
      <c r="K767" t="s">
        <v>1068</v>
      </c>
      <c r="Y767" t="s">
        <v>1420</v>
      </c>
      <c r="Z767" t="s">
        <v>3081</v>
      </c>
      <c r="AA767" t="s">
        <v>3082</v>
      </c>
      <c r="AB767">
        <v>0.54146379319418092</v>
      </c>
      <c r="AC767">
        <v>0.57397989565753904</v>
      </c>
      <c r="AD767" t="s">
        <v>315</v>
      </c>
      <c r="AE767">
        <v>0</v>
      </c>
      <c r="AF767">
        <v>0</v>
      </c>
      <c r="AG767">
        <v>1.295460509052742</v>
      </c>
      <c r="AH767">
        <v>0.79473791956506812</v>
      </c>
      <c r="AI767" t="s">
        <v>6994</v>
      </c>
    </row>
    <row r="768" spans="1:35" x14ac:dyDescent="0.25">
      <c r="A768" t="s">
        <v>1422</v>
      </c>
      <c r="B768" t="s">
        <v>1231</v>
      </c>
      <c r="C768" t="s">
        <v>3044</v>
      </c>
      <c r="D768">
        <v>0.53283128447403549</v>
      </c>
      <c r="E768">
        <v>0.57798647807352999</v>
      </c>
      <c r="F768" t="s">
        <v>315</v>
      </c>
      <c r="G768">
        <v>0</v>
      </c>
      <c r="H768">
        <v>0</v>
      </c>
      <c r="I768">
        <v>1.3273533561781898</v>
      </c>
      <c r="J768">
        <v>0.83563589522305681</v>
      </c>
      <c r="K768" t="s">
        <v>8574</v>
      </c>
      <c r="Y768" t="s">
        <v>1422</v>
      </c>
      <c r="Z768" t="s">
        <v>2734</v>
      </c>
      <c r="AA768" t="s">
        <v>5221</v>
      </c>
      <c r="AB768">
        <v>0.54739289350428744</v>
      </c>
      <c r="AC768">
        <v>0.57950851307103179</v>
      </c>
      <c r="AD768" t="s">
        <v>315</v>
      </c>
      <c r="AE768">
        <v>0</v>
      </c>
      <c r="AF768">
        <v>0</v>
      </c>
      <c r="AG768">
        <v>1.0982077644811505</v>
      </c>
      <c r="AH768">
        <v>0.66176733075530991</v>
      </c>
      <c r="AI768" t="s">
        <v>9234</v>
      </c>
    </row>
    <row r="769" spans="1:35" x14ac:dyDescent="0.25">
      <c r="A769" t="s">
        <v>1424</v>
      </c>
      <c r="B769" t="s">
        <v>3050</v>
      </c>
      <c r="C769" t="s">
        <v>3049</v>
      </c>
      <c r="D769">
        <v>0.53569878481758637</v>
      </c>
      <c r="E769">
        <v>0.58034035021905184</v>
      </c>
      <c r="F769" t="s">
        <v>315</v>
      </c>
      <c r="G769">
        <v>0</v>
      </c>
      <c r="H769">
        <v>0</v>
      </c>
      <c r="I769">
        <v>1.3165822447347375</v>
      </c>
      <c r="J769">
        <v>0.82178857716803022</v>
      </c>
      <c r="K769" t="s">
        <v>8844</v>
      </c>
      <c r="Y769" t="s">
        <v>1424</v>
      </c>
      <c r="Z769" t="s">
        <v>1037</v>
      </c>
      <c r="AA769" t="s">
        <v>3084</v>
      </c>
      <c r="AB769">
        <v>0.55569176452113234</v>
      </c>
      <c r="AC769">
        <v>0.58752827186348888</v>
      </c>
      <c r="AD769" t="s">
        <v>315</v>
      </c>
      <c r="AE769">
        <v>0</v>
      </c>
      <c r="AF769">
        <v>0</v>
      </c>
      <c r="AG769">
        <v>1.244609759172866</v>
      </c>
      <c r="AH769">
        <v>0.73125990823619591</v>
      </c>
      <c r="AI769" t="s">
        <v>9295</v>
      </c>
    </row>
    <row r="770" spans="1:35" x14ac:dyDescent="0.25">
      <c r="A770" t="s">
        <v>1426</v>
      </c>
      <c r="B770" t="s">
        <v>1305</v>
      </c>
      <c r="C770" t="s">
        <v>3052</v>
      </c>
      <c r="D770">
        <v>0.54138151835007353</v>
      </c>
      <c r="E770">
        <v>0.58573397043857112</v>
      </c>
      <c r="F770" t="s">
        <v>315</v>
      </c>
      <c r="G770">
        <v>0</v>
      </c>
      <c r="H770">
        <v>0</v>
      </c>
      <c r="I770">
        <v>1.2955529319165682</v>
      </c>
      <c r="J770">
        <v>0.79499149189810214</v>
      </c>
      <c r="K770" t="s">
        <v>8966</v>
      </c>
      <c r="Y770" t="s">
        <v>1426</v>
      </c>
      <c r="Z770" t="s">
        <v>844</v>
      </c>
      <c r="AA770" t="s">
        <v>3912</v>
      </c>
      <c r="AB770">
        <v>0.5671951332026729</v>
      </c>
      <c r="AC770">
        <v>0.59891085586550119</v>
      </c>
      <c r="AD770" t="s">
        <v>315</v>
      </c>
      <c r="AE770">
        <v>0</v>
      </c>
      <c r="AF770">
        <v>0</v>
      </c>
      <c r="AG770">
        <v>1.0580652150362908</v>
      </c>
      <c r="AH770">
        <v>0.59997787378353939</v>
      </c>
      <c r="AI770" t="s">
        <v>9392</v>
      </c>
    </row>
    <row r="771" spans="1:35" x14ac:dyDescent="0.25">
      <c r="A771" t="s">
        <v>1427</v>
      </c>
      <c r="B771" t="s">
        <v>155</v>
      </c>
      <c r="C771" t="s">
        <v>3900</v>
      </c>
      <c r="D771">
        <v>0.54699526198437209</v>
      </c>
      <c r="E771">
        <v>0.59103903632597088</v>
      </c>
      <c r="F771" t="s">
        <v>315</v>
      </c>
      <c r="G771">
        <v>0</v>
      </c>
      <c r="H771">
        <v>0</v>
      </c>
      <c r="I771">
        <v>1.2751807851239669</v>
      </c>
      <c r="J771">
        <v>0.76933587188482366</v>
      </c>
      <c r="K771" t="s">
        <v>9008</v>
      </c>
      <c r="Y771" t="s">
        <v>1427</v>
      </c>
      <c r="Z771" t="s">
        <v>436</v>
      </c>
      <c r="AA771" t="s">
        <v>3086</v>
      </c>
      <c r="AB771">
        <v>0.57173922008763822</v>
      </c>
      <c r="AC771">
        <v>0.60292499572878211</v>
      </c>
      <c r="AD771" t="s">
        <v>315</v>
      </c>
      <c r="AE771">
        <v>0</v>
      </c>
      <c r="AF771">
        <v>0</v>
      </c>
      <c r="AG771">
        <v>1.1900741723451729</v>
      </c>
      <c r="AH771">
        <v>0.6653375052964029</v>
      </c>
      <c r="AI771" t="s">
        <v>9274</v>
      </c>
    </row>
    <row r="772" spans="1:35" x14ac:dyDescent="0.25">
      <c r="A772" t="s">
        <v>1429</v>
      </c>
      <c r="B772" t="s">
        <v>2857</v>
      </c>
      <c r="C772" t="s">
        <v>3901</v>
      </c>
      <c r="D772">
        <v>0.54977652254091269</v>
      </c>
      <c r="E772">
        <v>0.59327375713883179</v>
      </c>
      <c r="F772" t="s">
        <v>315</v>
      </c>
      <c r="G772">
        <v>0</v>
      </c>
      <c r="H772">
        <v>0</v>
      </c>
      <c r="I772">
        <v>1.2652315971554873</v>
      </c>
      <c r="J772">
        <v>0.75691646003571711</v>
      </c>
      <c r="K772" t="s">
        <v>8851</v>
      </c>
      <c r="Y772" t="s">
        <v>1429</v>
      </c>
      <c r="Z772" t="s">
        <v>1974</v>
      </c>
      <c r="AA772" t="s">
        <v>3088</v>
      </c>
      <c r="AB772">
        <v>0.57398435523667868</v>
      </c>
      <c r="AC772">
        <v>0.60372447726966716</v>
      </c>
      <c r="AD772" t="s">
        <v>315</v>
      </c>
      <c r="AE772">
        <v>0</v>
      </c>
      <c r="AF772">
        <v>0</v>
      </c>
      <c r="AG772">
        <v>1.1826681049982022</v>
      </c>
      <c r="AH772">
        <v>0.65656191055289037</v>
      </c>
      <c r="AI772" t="s">
        <v>9293</v>
      </c>
    </row>
    <row r="773" spans="1:35" x14ac:dyDescent="0.25">
      <c r="A773" t="s">
        <v>1431</v>
      </c>
      <c r="B773" t="s">
        <v>2865</v>
      </c>
      <c r="C773" t="s">
        <v>3902</v>
      </c>
      <c r="D773">
        <v>0.55528833578171399</v>
      </c>
      <c r="E773">
        <v>0.59844546032433432</v>
      </c>
      <c r="F773" t="s">
        <v>315</v>
      </c>
      <c r="G773">
        <v>0</v>
      </c>
      <c r="H773">
        <v>0</v>
      </c>
      <c r="I773">
        <v>1.2457889092170842</v>
      </c>
      <c r="J773">
        <v>0.73285747125286504</v>
      </c>
      <c r="K773" t="s">
        <v>8861</v>
      </c>
      <c r="Y773" t="s">
        <v>1431</v>
      </c>
      <c r="Z773" t="s">
        <v>2691</v>
      </c>
      <c r="AA773" t="s">
        <v>3088</v>
      </c>
      <c r="AB773">
        <v>0.57398435523667868</v>
      </c>
      <c r="AC773">
        <v>0.60372447726966716</v>
      </c>
      <c r="AD773" t="s">
        <v>315</v>
      </c>
      <c r="AE773">
        <v>0</v>
      </c>
      <c r="AF773">
        <v>0</v>
      </c>
      <c r="AG773">
        <v>1.1826681049982022</v>
      </c>
      <c r="AH773">
        <v>0.65656191055289037</v>
      </c>
      <c r="AI773" t="s">
        <v>9361</v>
      </c>
    </row>
    <row r="774" spans="1:35" x14ac:dyDescent="0.25">
      <c r="A774" t="s">
        <v>1433</v>
      </c>
      <c r="B774" t="s">
        <v>2870</v>
      </c>
      <c r="C774" t="s">
        <v>4571</v>
      </c>
      <c r="D774">
        <v>0.55801909248018533</v>
      </c>
      <c r="E774">
        <v>0.60061045917660305</v>
      </c>
      <c r="F774" t="s">
        <v>315</v>
      </c>
      <c r="G774">
        <v>0</v>
      </c>
      <c r="H774">
        <v>0</v>
      </c>
      <c r="I774">
        <v>1.2362885048835461</v>
      </c>
      <c r="J774">
        <v>0.72120385998711967</v>
      </c>
      <c r="K774" t="s">
        <v>8922</v>
      </c>
      <c r="Y774" t="s">
        <v>1433</v>
      </c>
      <c r="Z774" t="s">
        <v>2723</v>
      </c>
      <c r="AA774" t="s">
        <v>4591</v>
      </c>
      <c r="AB774">
        <v>0.58284891932869587</v>
      </c>
      <c r="AC774">
        <v>0.61146424094948448</v>
      </c>
      <c r="AD774" t="s">
        <v>315</v>
      </c>
      <c r="AE774">
        <v>0</v>
      </c>
      <c r="AF774">
        <v>0</v>
      </c>
      <c r="AG774">
        <v>1.1539361328810387</v>
      </c>
      <c r="AH774">
        <v>0.6229261920601894</v>
      </c>
      <c r="AI774" t="s">
        <v>4887</v>
      </c>
    </row>
    <row r="775" spans="1:35" x14ac:dyDescent="0.25">
      <c r="A775" t="s">
        <v>1435</v>
      </c>
      <c r="B775" t="s">
        <v>2403</v>
      </c>
      <c r="C775" t="s">
        <v>3907</v>
      </c>
      <c r="D775">
        <v>0.56291716724831387</v>
      </c>
      <c r="E775">
        <v>0.60509959063384644</v>
      </c>
      <c r="F775" t="s">
        <v>315</v>
      </c>
      <c r="G775">
        <v>0</v>
      </c>
      <c r="H775">
        <v>0</v>
      </c>
      <c r="I775">
        <v>1.0660130718954248</v>
      </c>
      <c r="J775">
        <v>0.61255540460242064</v>
      </c>
      <c r="K775" t="s">
        <v>9099</v>
      </c>
      <c r="Y775" t="s">
        <v>1435</v>
      </c>
      <c r="Z775" t="s">
        <v>2013</v>
      </c>
      <c r="AA775" t="s">
        <v>4591</v>
      </c>
      <c r="AB775">
        <v>0.58284891932869587</v>
      </c>
      <c r="AC775">
        <v>0.61146424094948448</v>
      </c>
      <c r="AD775" t="s">
        <v>315</v>
      </c>
      <c r="AE775">
        <v>0</v>
      </c>
      <c r="AF775">
        <v>0</v>
      </c>
      <c r="AG775">
        <v>1.1539361328810387</v>
      </c>
      <c r="AH775">
        <v>0.6229261920601894</v>
      </c>
      <c r="AI775" t="s">
        <v>3617</v>
      </c>
    </row>
    <row r="776" spans="1:35" x14ac:dyDescent="0.25">
      <c r="A776" t="s">
        <v>1436</v>
      </c>
      <c r="B776" t="s">
        <v>2879</v>
      </c>
      <c r="C776" t="s">
        <v>5216</v>
      </c>
      <c r="D776">
        <v>0.56611197349625975</v>
      </c>
      <c r="E776">
        <v>0.6077485960630814</v>
      </c>
      <c r="F776" t="s">
        <v>315</v>
      </c>
      <c r="G776">
        <v>0</v>
      </c>
      <c r="H776">
        <v>0</v>
      </c>
      <c r="I776">
        <v>1.2086317722681359</v>
      </c>
      <c r="J776">
        <v>0.68766722716387385</v>
      </c>
      <c r="K776" t="s">
        <v>8861</v>
      </c>
      <c r="Y776" t="s">
        <v>1436</v>
      </c>
      <c r="Z776" t="s">
        <v>2957</v>
      </c>
      <c r="AA776" t="s">
        <v>9103</v>
      </c>
      <c r="AB776">
        <v>0.5892702746649261</v>
      </c>
      <c r="AC776">
        <v>0.61740317810054202</v>
      </c>
      <c r="AD776" t="s">
        <v>315</v>
      </c>
      <c r="AE776">
        <v>0</v>
      </c>
      <c r="AF776">
        <v>0</v>
      </c>
      <c r="AG776">
        <v>1.0151869766474229</v>
      </c>
      <c r="AH776">
        <v>0.53690227153448644</v>
      </c>
      <c r="AI776" t="s">
        <v>9393</v>
      </c>
    </row>
    <row r="777" spans="1:35" x14ac:dyDescent="0.25">
      <c r="A777" t="s">
        <v>1437</v>
      </c>
      <c r="B777" t="s">
        <v>3059</v>
      </c>
      <c r="C777" t="s">
        <v>3060</v>
      </c>
      <c r="D777">
        <v>0.5687768038180212</v>
      </c>
      <c r="E777">
        <v>0.60982255254715678</v>
      </c>
      <c r="F777" t="s">
        <v>315</v>
      </c>
      <c r="G777">
        <v>0</v>
      </c>
      <c r="H777">
        <v>0</v>
      </c>
      <c r="I777">
        <v>1.1996840058337384</v>
      </c>
      <c r="J777">
        <v>0.67694231354458689</v>
      </c>
      <c r="K777" t="s">
        <v>8976</v>
      </c>
      <c r="Y777" t="s">
        <v>1437</v>
      </c>
      <c r="Z777" t="s">
        <v>45</v>
      </c>
      <c r="AA777" t="s">
        <v>5027</v>
      </c>
      <c r="AB777">
        <v>0.59644334606337224</v>
      </c>
      <c r="AC777">
        <v>0.62411339820033285</v>
      </c>
      <c r="AD777" t="s">
        <v>315</v>
      </c>
      <c r="AE777">
        <v>0</v>
      </c>
      <c r="AF777">
        <v>0</v>
      </c>
      <c r="AG777">
        <v>1.0016425418334873</v>
      </c>
      <c r="AH777">
        <v>0.51761983723392868</v>
      </c>
      <c r="AI777" t="s">
        <v>9776</v>
      </c>
    </row>
    <row r="778" spans="1:35" x14ac:dyDescent="0.25">
      <c r="A778" t="s">
        <v>1438</v>
      </c>
      <c r="B778" t="s">
        <v>2405</v>
      </c>
      <c r="C778" t="s">
        <v>4577</v>
      </c>
      <c r="D778">
        <v>0.57405786206688159</v>
      </c>
      <c r="E778">
        <v>0.61469258846801222</v>
      </c>
      <c r="F778" t="s">
        <v>315</v>
      </c>
      <c r="G778">
        <v>0</v>
      </c>
      <c r="H778">
        <v>0</v>
      </c>
      <c r="I778">
        <v>1.1821775062881783</v>
      </c>
      <c r="J778">
        <v>0.65613816825099436</v>
      </c>
      <c r="K778" t="s">
        <v>8880</v>
      </c>
      <c r="Y778" t="s">
        <v>1438</v>
      </c>
      <c r="Z778" t="s">
        <v>2094</v>
      </c>
      <c r="AA778" t="s">
        <v>3910</v>
      </c>
      <c r="AB778">
        <v>0.59792448756474592</v>
      </c>
      <c r="AC778">
        <v>0.62485802304063531</v>
      </c>
      <c r="AD778" t="s">
        <v>315</v>
      </c>
      <c r="AE778">
        <v>0</v>
      </c>
      <c r="AF778">
        <v>0</v>
      </c>
      <c r="AG778">
        <v>1.1068522363769011</v>
      </c>
      <c r="AH778">
        <v>0.56924393096097059</v>
      </c>
      <c r="AI778" t="s">
        <v>6776</v>
      </c>
    </row>
    <row r="779" spans="1:35" x14ac:dyDescent="0.25">
      <c r="A779" t="s">
        <v>1439</v>
      </c>
      <c r="B779" t="s">
        <v>3066</v>
      </c>
      <c r="C779" t="s">
        <v>3067</v>
      </c>
      <c r="D779">
        <v>0.57667428564712508</v>
      </c>
      <c r="E779">
        <v>0.61670052141183551</v>
      </c>
      <c r="F779" t="s">
        <v>315</v>
      </c>
      <c r="G779">
        <v>0</v>
      </c>
      <c r="H779">
        <v>0</v>
      </c>
      <c r="I779">
        <v>1.1736131755752424</v>
      </c>
      <c r="J779">
        <v>0.64604784419004913</v>
      </c>
      <c r="K779" t="s">
        <v>8214</v>
      </c>
      <c r="Y779" t="s">
        <v>1439</v>
      </c>
      <c r="Z779" t="s">
        <v>2147</v>
      </c>
      <c r="AA779" t="s">
        <v>7729</v>
      </c>
      <c r="AB779">
        <v>0.60213180073407968</v>
      </c>
      <c r="AC779">
        <v>0.62844604395382098</v>
      </c>
      <c r="AD779" t="s">
        <v>315</v>
      </c>
      <c r="AE779">
        <v>0</v>
      </c>
      <c r="AF779">
        <v>0</v>
      </c>
      <c r="AG779">
        <v>1.0940915395284327</v>
      </c>
      <c r="AH779">
        <v>0.55500957405015106</v>
      </c>
      <c r="AI779" t="s">
        <v>6964</v>
      </c>
    </row>
    <row r="780" spans="1:35" x14ac:dyDescent="0.25">
      <c r="A780" t="s">
        <v>1440</v>
      </c>
      <c r="B780" t="s">
        <v>562</v>
      </c>
      <c r="C780" t="s">
        <v>3076</v>
      </c>
      <c r="D780">
        <v>0.59204141819235556</v>
      </c>
      <c r="E780">
        <v>0.63151084607184593</v>
      </c>
      <c r="F780" t="s">
        <v>315</v>
      </c>
      <c r="G780">
        <v>0</v>
      </c>
      <c r="H780">
        <v>0</v>
      </c>
      <c r="I780">
        <v>1.1247078939868909</v>
      </c>
      <c r="J780">
        <v>0.58954790306015137</v>
      </c>
      <c r="K780" t="s">
        <v>8966</v>
      </c>
      <c r="Y780" t="s">
        <v>1440</v>
      </c>
      <c r="Z780" t="s">
        <v>3094</v>
      </c>
      <c r="AA780" t="s">
        <v>3095</v>
      </c>
      <c r="AB780">
        <v>0.61651692169254568</v>
      </c>
      <c r="AC780">
        <v>0.64263381311212719</v>
      </c>
      <c r="AD780" t="s">
        <v>315</v>
      </c>
      <c r="AE780">
        <v>0</v>
      </c>
      <c r="AF780">
        <v>0</v>
      </c>
      <c r="AG780">
        <v>1.051637682705644</v>
      </c>
      <c r="AH780">
        <v>0.50864508138095255</v>
      </c>
      <c r="AI780" t="s">
        <v>6794</v>
      </c>
    </row>
    <row r="781" spans="1:35" x14ac:dyDescent="0.25">
      <c r="A781" t="s">
        <v>1442</v>
      </c>
      <c r="B781" t="s">
        <v>3905</v>
      </c>
      <c r="C781" t="s">
        <v>3076</v>
      </c>
      <c r="D781">
        <v>0.59204141819235556</v>
      </c>
      <c r="E781">
        <v>0.63151084607184593</v>
      </c>
      <c r="F781" t="s">
        <v>315</v>
      </c>
      <c r="G781">
        <v>0</v>
      </c>
      <c r="H781">
        <v>0</v>
      </c>
      <c r="I781">
        <v>1.1247078939868909</v>
      </c>
      <c r="J781">
        <v>0.58954790306015137</v>
      </c>
      <c r="K781" t="s">
        <v>8988</v>
      </c>
      <c r="Y781" t="s">
        <v>1442</v>
      </c>
      <c r="Z781" t="s">
        <v>3096</v>
      </c>
      <c r="AA781" t="s">
        <v>3097</v>
      </c>
      <c r="AB781">
        <v>0.61852944155406109</v>
      </c>
      <c r="AC781">
        <v>0.64390500838704823</v>
      </c>
      <c r="AD781" t="s">
        <v>315</v>
      </c>
      <c r="AE781">
        <v>0</v>
      </c>
      <c r="AF781">
        <v>0</v>
      </c>
      <c r="AG781">
        <v>1.0458379754894158</v>
      </c>
      <c r="AH781">
        <v>0.50243153085601688</v>
      </c>
      <c r="AI781" t="s">
        <v>3503</v>
      </c>
    </row>
    <row r="782" spans="1:35" x14ac:dyDescent="0.25">
      <c r="A782" t="s">
        <v>1444</v>
      </c>
      <c r="B782" t="s">
        <v>3906</v>
      </c>
      <c r="C782" t="s">
        <v>3078</v>
      </c>
      <c r="D782">
        <v>0.59454825772278541</v>
      </c>
      <c r="E782">
        <v>0.63337279183784567</v>
      </c>
      <c r="F782" t="s">
        <v>315</v>
      </c>
      <c r="G782">
        <v>0</v>
      </c>
      <c r="H782">
        <v>0</v>
      </c>
      <c r="I782">
        <v>1.1169478093512963</v>
      </c>
      <c r="J782">
        <v>0.58076080273565622</v>
      </c>
      <c r="K782" t="s">
        <v>9089</v>
      </c>
      <c r="Y782" t="s">
        <v>1444</v>
      </c>
      <c r="Z782" t="s">
        <v>3111</v>
      </c>
      <c r="AA782" t="s">
        <v>3112</v>
      </c>
      <c r="AB782">
        <v>0.63357435150044394</v>
      </c>
      <c r="AC782">
        <v>0.65872262921685087</v>
      </c>
      <c r="AD782" t="s">
        <v>315</v>
      </c>
      <c r="AE782">
        <v>0</v>
      </c>
      <c r="AF782">
        <v>0</v>
      </c>
      <c r="AG782">
        <v>0.93422503475717911</v>
      </c>
      <c r="AH782">
        <v>0.42635967806949804</v>
      </c>
      <c r="AI782" t="s">
        <v>9394</v>
      </c>
    </row>
    <row r="783" spans="1:35" x14ac:dyDescent="0.25">
      <c r="A783" t="s">
        <v>1447</v>
      </c>
      <c r="B783" t="s">
        <v>1719</v>
      </c>
      <c r="C783" t="s">
        <v>4259</v>
      </c>
      <c r="D783">
        <v>0.60197747313080541</v>
      </c>
      <c r="E783">
        <v>0.64046708138725084</v>
      </c>
      <c r="F783" t="s">
        <v>315</v>
      </c>
      <c r="G783">
        <v>0</v>
      </c>
      <c r="H783">
        <v>0</v>
      </c>
      <c r="I783">
        <v>1.094292528703755</v>
      </c>
      <c r="J783">
        <v>0.55539203696770967</v>
      </c>
      <c r="K783" t="s">
        <v>8854</v>
      </c>
      <c r="Y783" t="s">
        <v>1447</v>
      </c>
      <c r="Z783" t="s">
        <v>948</v>
      </c>
      <c r="AA783" t="s">
        <v>7021</v>
      </c>
      <c r="AB783">
        <v>0.63617779190681734</v>
      </c>
      <c r="AC783">
        <v>0.6605835895503015</v>
      </c>
      <c r="AD783" t="s">
        <v>315</v>
      </c>
      <c r="AE783">
        <v>0</v>
      </c>
      <c r="AF783">
        <v>0</v>
      </c>
      <c r="AG783">
        <v>0.99635922330097082</v>
      </c>
      <c r="AH783">
        <v>0.45063056736546553</v>
      </c>
      <c r="AI783" t="s">
        <v>8396</v>
      </c>
    </row>
    <row r="784" spans="1:35" x14ac:dyDescent="0.25">
      <c r="A784" t="s">
        <v>1449</v>
      </c>
      <c r="B784" t="s">
        <v>2580</v>
      </c>
      <c r="C784" t="s">
        <v>4582</v>
      </c>
      <c r="D784">
        <v>0.60685511399264602</v>
      </c>
      <c r="E784">
        <v>0.64483199852092143</v>
      </c>
      <c r="F784" t="s">
        <v>315</v>
      </c>
      <c r="G784">
        <v>0</v>
      </c>
      <c r="H784">
        <v>0</v>
      </c>
      <c r="I784">
        <v>1.0796891248426468</v>
      </c>
      <c r="J784">
        <v>0.53926715369677958</v>
      </c>
      <c r="K784" t="s">
        <v>8843</v>
      </c>
      <c r="Y784" t="s">
        <v>1449</v>
      </c>
      <c r="Z784" t="s">
        <v>1014</v>
      </c>
      <c r="AA784" t="s">
        <v>5025</v>
      </c>
      <c r="AB784">
        <v>0.64187894906262266</v>
      </c>
      <c r="AC784">
        <v>0.66565224347234941</v>
      </c>
      <c r="AD784" t="s">
        <v>315</v>
      </c>
      <c r="AE784">
        <v>0</v>
      </c>
      <c r="AF784">
        <v>0</v>
      </c>
      <c r="AG784">
        <v>0.98088125466766241</v>
      </c>
      <c r="AH784">
        <v>0.43487914415809781</v>
      </c>
      <c r="AI784" t="s">
        <v>6776</v>
      </c>
    </row>
    <row r="785" spans="1:35" x14ac:dyDescent="0.25">
      <c r="A785" t="s">
        <v>1450</v>
      </c>
      <c r="B785" t="s">
        <v>1793</v>
      </c>
      <c r="C785" t="s">
        <v>5719</v>
      </c>
      <c r="D785">
        <v>0.6116734645773485</v>
      </c>
      <c r="E785">
        <v>0.64912286036779843</v>
      </c>
      <c r="F785" t="s">
        <v>315</v>
      </c>
      <c r="G785">
        <v>0</v>
      </c>
      <c r="H785">
        <v>0</v>
      </c>
      <c r="I785">
        <v>1.0654675093177768</v>
      </c>
      <c r="J785">
        <v>0.52373768588305247</v>
      </c>
      <c r="K785" t="s">
        <v>2303</v>
      </c>
      <c r="Y785" t="s">
        <v>1450</v>
      </c>
      <c r="Z785" t="s">
        <v>2481</v>
      </c>
      <c r="AA785" t="s">
        <v>3357</v>
      </c>
      <c r="AB785">
        <v>0.65118489940104851</v>
      </c>
      <c r="AC785">
        <v>0.67444150295108607</v>
      </c>
      <c r="AD785" t="s">
        <v>315</v>
      </c>
      <c r="AE785">
        <v>0</v>
      </c>
      <c r="AF785">
        <v>0</v>
      </c>
      <c r="AG785">
        <v>0.95611650485436894</v>
      </c>
      <c r="AH785">
        <v>0.41013731680659321</v>
      </c>
      <c r="AI785" t="s">
        <v>9293</v>
      </c>
    </row>
    <row r="786" spans="1:35" x14ac:dyDescent="0.25">
      <c r="A786" t="s">
        <v>1453</v>
      </c>
      <c r="B786" t="s">
        <v>248</v>
      </c>
      <c r="C786" t="s">
        <v>3908</v>
      </c>
      <c r="D786">
        <v>0.62113514593905772</v>
      </c>
      <c r="E786">
        <v>0.65832412919910321</v>
      </c>
      <c r="F786" t="s">
        <v>315</v>
      </c>
      <c r="G786">
        <v>0</v>
      </c>
      <c r="H786">
        <v>0</v>
      </c>
      <c r="I786">
        <v>1.038111280728536</v>
      </c>
      <c r="J786">
        <v>0.49435543761947487</v>
      </c>
      <c r="K786" t="s">
        <v>8861</v>
      </c>
      <c r="Y786" t="s">
        <v>1453</v>
      </c>
      <c r="Z786" t="s">
        <v>312</v>
      </c>
      <c r="AA786" t="s">
        <v>3917</v>
      </c>
      <c r="AB786">
        <v>0.69262466181031368</v>
      </c>
      <c r="AC786">
        <v>0.71644742087894864</v>
      </c>
      <c r="AD786" t="s">
        <v>315</v>
      </c>
      <c r="AE786">
        <v>0</v>
      </c>
      <c r="AF786">
        <v>0</v>
      </c>
      <c r="AG786">
        <v>0.85263522884882104</v>
      </c>
      <c r="AH786">
        <v>0.31314481675629602</v>
      </c>
      <c r="AI786" t="s">
        <v>9295</v>
      </c>
    </row>
    <row r="787" spans="1:35" x14ac:dyDescent="0.25">
      <c r="A787" t="s">
        <v>1455</v>
      </c>
      <c r="B787" t="s">
        <v>2943</v>
      </c>
      <c r="C787" t="s">
        <v>4262</v>
      </c>
      <c r="D787">
        <v>0.62346461641843065</v>
      </c>
      <c r="E787">
        <v>0.65995236750653219</v>
      </c>
      <c r="F787" t="s">
        <v>315</v>
      </c>
      <c r="G787">
        <v>0</v>
      </c>
      <c r="H787">
        <v>0</v>
      </c>
      <c r="I787">
        <v>1.0314886494403179</v>
      </c>
      <c r="J787">
        <v>0.4873404955404223</v>
      </c>
      <c r="K787" t="s">
        <v>1068</v>
      </c>
      <c r="Y787" t="s">
        <v>1455</v>
      </c>
      <c r="Z787" t="s">
        <v>2718</v>
      </c>
      <c r="AA787" t="s">
        <v>3918</v>
      </c>
      <c r="AB787">
        <v>0.69424119234720105</v>
      </c>
      <c r="AC787">
        <v>0.71720591372255382</v>
      </c>
      <c r="AD787" t="s">
        <v>315</v>
      </c>
      <c r="AE787">
        <v>0</v>
      </c>
      <c r="AF787">
        <v>0</v>
      </c>
      <c r="AG787">
        <v>0.84880258899676375</v>
      </c>
      <c r="AH787">
        <v>0.30975848534114769</v>
      </c>
      <c r="AI787" t="s">
        <v>5104</v>
      </c>
    </row>
    <row r="788" spans="1:35" x14ac:dyDescent="0.25">
      <c r="A788" t="s">
        <v>1457</v>
      </c>
      <c r="B788" t="s">
        <v>410</v>
      </c>
      <c r="C788" t="s">
        <v>7006</v>
      </c>
      <c r="D788">
        <v>0.62784250896186544</v>
      </c>
      <c r="E788">
        <v>0.66374201709818559</v>
      </c>
      <c r="F788" t="s">
        <v>315</v>
      </c>
      <c r="G788">
        <v>0</v>
      </c>
      <c r="H788">
        <v>0</v>
      </c>
      <c r="I788">
        <v>0.92734350443676106</v>
      </c>
      <c r="J788">
        <v>0.43164680289481827</v>
      </c>
      <c r="K788" t="s">
        <v>9100</v>
      </c>
      <c r="Y788" t="s">
        <v>1457</v>
      </c>
      <c r="Z788" t="s">
        <v>2936</v>
      </c>
      <c r="AA788" t="s">
        <v>3360</v>
      </c>
      <c r="AB788">
        <v>0.69744903590539709</v>
      </c>
      <c r="AC788">
        <v>0.71778024987982558</v>
      </c>
      <c r="AD788" t="s">
        <v>315</v>
      </c>
      <c r="AE788">
        <v>0</v>
      </c>
      <c r="AF788">
        <v>0</v>
      </c>
      <c r="AG788">
        <v>0.84123861254865062</v>
      </c>
      <c r="AH788">
        <v>0.30312000529761035</v>
      </c>
      <c r="AI788" t="s">
        <v>9274</v>
      </c>
    </row>
    <row r="789" spans="1:35" x14ac:dyDescent="0.25">
      <c r="A789" t="s">
        <v>1460</v>
      </c>
      <c r="B789" t="s">
        <v>436</v>
      </c>
      <c r="C789" t="s">
        <v>3086</v>
      </c>
      <c r="D789">
        <v>0.63036813364163369</v>
      </c>
      <c r="E789">
        <v>0.6654330663534338</v>
      </c>
      <c r="F789" t="s">
        <v>315</v>
      </c>
      <c r="G789">
        <v>0</v>
      </c>
      <c r="H789">
        <v>0</v>
      </c>
      <c r="I789">
        <v>1.0121143678455931</v>
      </c>
      <c r="J789">
        <v>0.46704148182619931</v>
      </c>
      <c r="K789" t="s">
        <v>8939</v>
      </c>
      <c r="Y789" t="s">
        <v>1460</v>
      </c>
      <c r="Z789" t="s">
        <v>2938</v>
      </c>
      <c r="AA789" t="s">
        <v>3360</v>
      </c>
      <c r="AB789">
        <v>0.69744903590539709</v>
      </c>
      <c r="AC789">
        <v>0.71778024987982558</v>
      </c>
      <c r="AD789" t="s">
        <v>315</v>
      </c>
      <c r="AE789">
        <v>0</v>
      </c>
      <c r="AF789">
        <v>0</v>
      </c>
      <c r="AG789">
        <v>0.84123861254865062</v>
      </c>
      <c r="AH789">
        <v>0.30312000529761035</v>
      </c>
      <c r="AI789" t="s">
        <v>8396</v>
      </c>
    </row>
    <row r="790" spans="1:35" x14ac:dyDescent="0.25">
      <c r="A790" t="s">
        <v>1463</v>
      </c>
      <c r="B790" t="s">
        <v>3087</v>
      </c>
      <c r="C790" t="s">
        <v>3088</v>
      </c>
      <c r="D790">
        <v>0.63264129265092084</v>
      </c>
      <c r="E790">
        <v>0.6654330663534338</v>
      </c>
      <c r="F790" t="s">
        <v>315</v>
      </c>
      <c r="G790">
        <v>0</v>
      </c>
      <c r="H790">
        <v>0</v>
      </c>
      <c r="I790">
        <v>1.0058157330884603</v>
      </c>
      <c r="J790">
        <v>0.46051443899387307</v>
      </c>
      <c r="K790" t="s">
        <v>9066</v>
      </c>
      <c r="Y790" t="s">
        <v>1463</v>
      </c>
      <c r="Z790" t="s">
        <v>406</v>
      </c>
      <c r="AA790" t="s">
        <v>3360</v>
      </c>
      <c r="AB790">
        <v>0.69744903590539709</v>
      </c>
      <c r="AC790">
        <v>0.71778024987982558</v>
      </c>
      <c r="AD790" t="s">
        <v>315</v>
      </c>
      <c r="AE790">
        <v>0</v>
      </c>
      <c r="AF790">
        <v>0</v>
      </c>
      <c r="AG790">
        <v>0.84123861254865062</v>
      </c>
      <c r="AH790">
        <v>0.30312000529761035</v>
      </c>
      <c r="AI790" t="s">
        <v>9395</v>
      </c>
    </row>
    <row r="791" spans="1:35" x14ac:dyDescent="0.25">
      <c r="A791" t="s">
        <v>1465</v>
      </c>
      <c r="B791" t="s">
        <v>1974</v>
      </c>
      <c r="C791" t="s">
        <v>3088</v>
      </c>
      <c r="D791">
        <v>0.63264129265092084</v>
      </c>
      <c r="E791">
        <v>0.6654330663534338</v>
      </c>
      <c r="F791" t="s">
        <v>315</v>
      </c>
      <c r="G791">
        <v>0</v>
      </c>
      <c r="H791">
        <v>0</v>
      </c>
      <c r="I791">
        <v>1.0058157330884603</v>
      </c>
      <c r="J791">
        <v>0.46051443899387307</v>
      </c>
      <c r="K791" t="s">
        <v>8844</v>
      </c>
      <c r="Y791" t="s">
        <v>1465</v>
      </c>
      <c r="Z791" t="s">
        <v>3057</v>
      </c>
      <c r="AA791" t="s">
        <v>3919</v>
      </c>
      <c r="AB791">
        <v>0.70219840583781112</v>
      </c>
      <c r="AC791">
        <v>0.72084084139102733</v>
      </c>
      <c r="AD791" t="s">
        <v>315</v>
      </c>
      <c r="AE791">
        <v>0</v>
      </c>
      <c r="AF791">
        <v>0</v>
      </c>
      <c r="AG791">
        <v>0.8301392992823976</v>
      </c>
      <c r="AH791">
        <v>0.29348685472538444</v>
      </c>
      <c r="AI791" t="s">
        <v>3568</v>
      </c>
    </row>
    <row r="792" spans="1:35" x14ac:dyDescent="0.25">
      <c r="A792" t="s">
        <v>1467</v>
      </c>
      <c r="B792" t="s">
        <v>2691</v>
      </c>
      <c r="C792" t="s">
        <v>3088</v>
      </c>
      <c r="D792">
        <v>0.63264129265092084</v>
      </c>
      <c r="E792">
        <v>0.6654330663534338</v>
      </c>
      <c r="F792" t="s">
        <v>315</v>
      </c>
      <c r="G792">
        <v>0</v>
      </c>
      <c r="H792">
        <v>0</v>
      </c>
      <c r="I792">
        <v>1.0058157330884603</v>
      </c>
      <c r="J792">
        <v>0.46051443899387307</v>
      </c>
      <c r="K792" t="s">
        <v>8922</v>
      </c>
      <c r="Y792" t="s">
        <v>1467</v>
      </c>
      <c r="Z792" t="s">
        <v>1468</v>
      </c>
      <c r="AA792" t="s">
        <v>3919</v>
      </c>
      <c r="AB792">
        <v>0.70219840583781112</v>
      </c>
      <c r="AC792">
        <v>0.72084084139102733</v>
      </c>
      <c r="AD792" t="s">
        <v>315</v>
      </c>
      <c r="AE792">
        <v>0</v>
      </c>
      <c r="AF792">
        <v>0</v>
      </c>
      <c r="AG792">
        <v>0.8301392992823976</v>
      </c>
      <c r="AH792">
        <v>0.29348685472538444</v>
      </c>
      <c r="AI792" t="s">
        <v>9361</v>
      </c>
    </row>
    <row r="793" spans="1:35" x14ac:dyDescent="0.25">
      <c r="A793" t="s">
        <v>1469</v>
      </c>
      <c r="B793" t="s">
        <v>2734</v>
      </c>
      <c r="C793" t="s">
        <v>5221</v>
      </c>
      <c r="D793">
        <v>0.63425284516647462</v>
      </c>
      <c r="E793">
        <v>0.66570986804875898</v>
      </c>
      <c r="F793" t="s">
        <v>315</v>
      </c>
      <c r="G793">
        <v>0</v>
      </c>
      <c r="H793">
        <v>0</v>
      </c>
      <c r="I793">
        <v>0.9326170009551098</v>
      </c>
      <c r="J793">
        <v>0.42462760342282047</v>
      </c>
      <c r="K793" t="s">
        <v>8785</v>
      </c>
      <c r="Y793" t="s">
        <v>1469</v>
      </c>
      <c r="Z793" t="s">
        <v>3106</v>
      </c>
      <c r="AA793" t="s">
        <v>3107</v>
      </c>
      <c r="AB793">
        <v>0.70376506180542597</v>
      </c>
      <c r="AC793">
        <v>0.72153690680051252</v>
      </c>
      <c r="AD793" t="s">
        <v>315</v>
      </c>
      <c r="AE793">
        <v>0</v>
      </c>
      <c r="AF793">
        <v>0</v>
      </c>
      <c r="AG793">
        <v>0.8265035934938848</v>
      </c>
      <c r="AH793">
        <v>0.29035955395549184</v>
      </c>
      <c r="AI793" t="s">
        <v>3568</v>
      </c>
    </row>
    <row r="794" spans="1:35" x14ac:dyDescent="0.25">
      <c r="A794" t="s">
        <v>1472</v>
      </c>
      <c r="B794" t="s">
        <v>353</v>
      </c>
      <c r="C794" t="s">
        <v>9101</v>
      </c>
      <c r="D794">
        <v>0.63450471798397334</v>
      </c>
      <c r="E794">
        <v>0.66570986804875898</v>
      </c>
      <c r="F794" t="s">
        <v>315</v>
      </c>
      <c r="G794">
        <v>0</v>
      </c>
      <c r="H794">
        <v>0</v>
      </c>
      <c r="I794">
        <v>0.91918586531776669</v>
      </c>
      <c r="J794">
        <v>0.41814735315500634</v>
      </c>
      <c r="K794" t="s">
        <v>9067</v>
      </c>
      <c r="Y794" t="s">
        <v>1472</v>
      </c>
      <c r="Z794" t="s">
        <v>3072</v>
      </c>
      <c r="AA794" t="s">
        <v>3920</v>
      </c>
      <c r="AB794">
        <v>0.71600795271261175</v>
      </c>
      <c r="AC794">
        <v>0.73316325044469199</v>
      </c>
      <c r="AD794" t="s">
        <v>315</v>
      </c>
      <c r="AE794">
        <v>0</v>
      </c>
      <c r="AF794">
        <v>0</v>
      </c>
      <c r="AG794">
        <v>0.79851322256976887</v>
      </c>
      <c r="AH794">
        <v>0.26675452513132347</v>
      </c>
      <c r="AI794" t="s">
        <v>3568</v>
      </c>
    </row>
    <row r="795" spans="1:35" x14ac:dyDescent="0.25">
      <c r="A795" t="s">
        <v>1474</v>
      </c>
      <c r="B795" t="s">
        <v>261</v>
      </c>
      <c r="C795" t="s">
        <v>8420</v>
      </c>
      <c r="D795">
        <v>0.63937791094025953</v>
      </c>
      <c r="E795">
        <v>0.66975888819930407</v>
      </c>
      <c r="F795" t="s">
        <v>315</v>
      </c>
      <c r="G795">
        <v>0</v>
      </c>
      <c r="H795">
        <v>0</v>
      </c>
      <c r="I795">
        <v>0.98737791134485353</v>
      </c>
      <c r="J795">
        <v>0.44161423930588267</v>
      </c>
      <c r="K795" t="s">
        <v>8861</v>
      </c>
      <c r="Y795" t="s">
        <v>1474</v>
      </c>
      <c r="Z795" t="s">
        <v>658</v>
      </c>
      <c r="AA795" t="s">
        <v>3362</v>
      </c>
      <c r="AB795">
        <v>0.72046868080949977</v>
      </c>
      <c r="AC795">
        <v>0.73680172395127685</v>
      </c>
      <c r="AD795" t="s">
        <v>315</v>
      </c>
      <c r="AE795">
        <v>0</v>
      </c>
      <c r="AF795">
        <v>0</v>
      </c>
      <c r="AG795">
        <v>0.78849394206852286</v>
      </c>
      <c r="AH795">
        <v>0.2585103670966088</v>
      </c>
      <c r="AI795" t="s">
        <v>9395</v>
      </c>
    </row>
    <row r="796" spans="1:35" x14ac:dyDescent="0.25">
      <c r="A796" t="s">
        <v>1477</v>
      </c>
      <c r="B796" t="s">
        <v>2745</v>
      </c>
      <c r="C796" t="s">
        <v>7010</v>
      </c>
      <c r="D796">
        <v>0.63997393764236388</v>
      </c>
      <c r="E796">
        <v>0.66975888819930407</v>
      </c>
      <c r="F796" t="s">
        <v>315</v>
      </c>
      <c r="G796">
        <v>0</v>
      </c>
      <c r="H796">
        <v>0</v>
      </c>
      <c r="I796">
        <v>0.91322821263336795</v>
      </c>
      <c r="J796">
        <v>0.40759916268734647</v>
      </c>
      <c r="K796" t="s">
        <v>9102</v>
      </c>
      <c r="Y796" t="s">
        <v>1477</v>
      </c>
      <c r="Z796" t="s">
        <v>195</v>
      </c>
      <c r="AA796" t="s">
        <v>3924</v>
      </c>
      <c r="AB796">
        <v>0.73731515533143799</v>
      </c>
      <c r="AC796">
        <v>0.75308164292972035</v>
      </c>
      <c r="AD796" t="s">
        <v>315</v>
      </c>
      <c r="AE796">
        <v>0</v>
      </c>
      <c r="AF796">
        <v>0</v>
      </c>
      <c r="AG796">
        <v>0.76376092605716983</v>
      </c>
      <c r="AH796">
        <v>0.23274839693283192</v>
      </c>
      <c r="AI796" t="s">
        <v>9353</v>
      </c>
    </row>
    <row r="797" spans="1:35" x14ac:dyDescent="0.25">
      <c r="A797" t="s">
        <v>1479</v>
      </c>
      <c r="B797" t="s">
        <v>2723</v>
      </c>
      <c r="C797" t="s">
        <v>4591</v>
      </c>
      <c r="D797">
        <v>0.64159610870244954</v>
      </c>
      <c r="E797">
        <v>0.67061301814125385</v>
      </c>
      <c r="F797" t="s">
        <v>315</v>
      </c>
      <c r="G797">
        <v>0</v>
      </c>
      <c r="H797">
        <v>0</v>
      </c>
      <c r="I797">
        <v>0.9813800657174151</v>
      </c>
      <c r="J797">
        <v>0.43553282973121826</v>
      </c>
      <c r="K797" t="s">
        <v>8988</v>
      </c>
      <c r="Y797" t="s">
        <v>1479</v>
      </c>
      <c r="Z797" t="s">
        <v>1308</v>
      </c>
      <c r="AA797" t="s">
        <v>5692</v>
      </c>
      <c r="AB797">
        <v>0.75504166238311132</v>
      </c>
      <c r="AC797">
        <v>0.77021837921493275</v>
      </c>
      <c r="AD797" t="s">
        <v>315</v>
      </c>
      <c r="AE797">
        <v>0</v>
      </c>
      <c r="AF797">
        <v>0</v>
      </c>
      <c r="AG797">
        <v>0.71375586342314823</v>
      </c>
      <c r="AH797">
        <v>0.20055279932500159</v>
      </c>
      <c r="AI797" t="s">
        <v>8396</v>
      </c>
    </row>
    <row r="798" spans="1:35" x14ac:dyDescent="0.25">
      <c r="A798" t="s">
        <v>1480</v>
      </c>
      <c r="B798" t="s">
        <v>2973</v>
      </c>
      <c r="C798" t="s">
        <v>4686</v>
      </c>
      <c r="D798">
        <v>0.65033438492500872</v>
      </c>
      <c r="E798">
        <v>0.67889361136462645</v>
      </c>
      <c r="F798" t="s">
        <v>315</v>
      </c>
      <c r="G798">
        <v>0</v>
      </c>
      <c r="H798">
        <v>0</v>
      </c>
      <c r="I798">
        <v>0.95809431210500728</v>
      </c>
      <c r="J798">
        <v>0.41223790794163712</v>
      </c>
      <c r="K798" t="s">
        <v>8861</v>
      </c>
      <c r="Y798" t="s">
        <v>1480</v>
      </c>
      <c r="Z798" t="s">
        <v>591</v>
      </c>
      <c r="AA798" t="s">
        <v>4615</v>
      </c>
      <c r="AB798">
        <v>0.76393887408211592</v>
      </c>
      <c r="AC798">
        <v>0.77831664461063754</v>
      </c>
      <c r="AD798" t="s">
        <v>315</v>
      </c>
      <c r="AE798">
        <v>0</v>
      </c>
      <c r="AF798">
        <v>0</v>
      </c>
      <c r="AG798">
        <v>0.6952731911274892</v>
      </c>
      <c r="AH798">
        <v>0.18721447452194781</v>
      </c>
      <c r="AI798" t="s">
        <v>9395</v>
      </c>
    </row>
    <row r="799" spans="1:35" x14ac:dyDescent="0.25">
      <c r="A799" t="s">
        <v>1481</v>
      </c>
      <c r="B799" t="s">
        <v>2754</v>
      </c>
      <c r="C799" t="s">
        <v>5219</v>
      </c>
      <c r="D799">
        <v>0.65248573109297348</v>
      </c>
      <c r="E799">
        <v>0.67943445340344677</v>
      </c>
      <c r="F799" t="s">
        <v>315</v>
      </c>
      <c r="G799">
        <v>0</v>
      </c>
      <c r="H799">
        <v>0</v>
      </c>
      <c r="I799">
        <v>0.95244309119907211</v>
      </c>
      <c r="J799">
        <v>0.40666082457373248</v>
      </c>
      <c r="K799" t="s">
        <v>8938</v>
      </c>
      <c r="Y799" t="s">
        <v>1481</v>
      </c>
      <c r="Z799" t="s">
        <v>2745</v>
      </c>
      <c r="AA799" t="s">
        <v>9396</v>
      </c>
      <c r="AB799">
        <v>0.77257456452556994</v>
      </c>
      <c r="AC799">
        <v>0.78612850425408876</v>
      </c>
      <c r="AD799" t="s">
        <v>315</v>
      </c>
      <c r="AE799">
        <v>0</v>
      </c>
      <c r="AF799">
        <v>0</v>
      </c>
      <c r="AG799">
        <v>0.70958402052409753</v>
      </c>
      <c r="AH799">
        <v>0.1830916595268236</v>
      </c>
      <c r="AI799" t="s">
        <v>9393</v>
      </c>
    </row>
    <row r="800" spans="1:35" x14ac:dyDescent="0.25">
      <c r="A800" t="s">
        <v>1482</v>
      </c>
      <c r="B800" t="s">
        <v>273</v>
      </c>
      <c r="C800" t="s">
        <v>5219</v>
      </c>
      <c r="D800">
        <v>0.65248573109297348</v>
      </c>
      <c r="E800">
        <v>0.67943445340344677</v>
      </c>
      <c r="F800" t="s">
        <v>315</v>
      </c>
      <c r="G800">
        <v>0</v>
      </c>
      <c r="H800">
        <v>0</v>
      </c>
      <c r="I800">
        <v>0.95244309119907211</v>
      </c>
      <c r="J800">
        <v>0.40666082457373248</v>
      </c>
      <c r="K800" t="s">
        <v>8860</v>
      </c>
      <c r="Y800" t="s">
        <v>1482</v>
      </c>
      <c r="Z800" t="s">
        <v>370</v>
      </c>
      <c r="AA800" t="s">
        <v>3931</v>
      </c>
      <c r="AB800">
        <v>0.78187375145282578</v>
      </c>
      <c r="AC800">
        <v>0.79459510160162017</v>
      </c>
      <c r="AD800" t="s">
        <v>315</v>
      </c>
      <c r="AE800">
        <v>0</v>
      </c>
      <c r="AF800">
        <v>0</v>
      </c>
      <c r="AG800">
        <v>0.76116577732086621</v>
      </c>
      <c r="AH800">
        <v>0.18729396940795923</v>
      </c>
      <c r="AI800" t="s">
        <v>9362</v>
      </c>
    </row>
    <row r="801" spans="1:35" x14ac:dyDescent="0.25">
      <c r="A801" t="s">
        <v>1483</v>
      </c>
      <c r="B801" t="s">
        <v>2761</v>
      </c>
      <c r="C801" t="s">
        <v>4593</v>
      </c>
      <c r="D801">
        <v>0.65462394859615713</v>
      </c>
      <c r="E801">
        <v>0.68080890654000348</v>
      </c>
      <c r="F801" t="s">
        <v>315</v>
      </c>
      <c r="G801">
        <v>0</v>
      </c>
      <c r="H801">
        <v>0</v>
      </c>
      <c r="I801">
        <v>0.94685758216413607</v>
      </c>
      <c r="J801">
        <v>0.40117819124761078</v>
      </c>
      <c r="K801" t="s">
        <v>8861</v>
      </c>
      <c r="Y801" t="s">
        <v>1483</v>
      </c>
      <c r="Z801" t="s">
        <v>1303</v>
      </c>
      <c r="AA801" t="s">
        <v>8425</v>
      </c>
      <c r="AB801">
        <v>0.80998035474378582</v>
      </c>
      <c r="AC801">
        <v>0.82213006006494249</v>
      </c>
      <c r="AD801" t="s">
        <v>315</v>
      </c>
      <c r="AE801">
        <v>0</v>
      </c>
      <c r="AF801">
        <v>0</v>
      </c>
      <c r="AG801">
        <v>0.60351363846509476</v>
      </c>
      <c r="AH801">
        <v>0.1271876537472601</v>
      </c>
      <c r="AI801" t="s">
        <v>6964</v>
      </c>
    </row>
    <row r="802" spans="1:35" x14ac:dyDescent="0.25">
      <c r="A802" t="s">
        <v>1486</v>
      </c>
      <c r="B802" t="s">
        <v>2092</v>
      </c>
      <c r="C802" t="s">
        <v>3910</v>
      </c>
      <c r="D802">
        <v>0.65674911709987271</v>
      </c>
      <c r="E802">
        <v>0.68216637381659695</v>
      </c>
      <c r="F802" t="s">
        <v>315</v>
      </c>
      <c r="G802">
        <v>0</v>
      </c>
      <c r="H802">
        <v>0</v>
      </c>
      <c r="I802">
        <v>0.94133664548798546</v>
      </c>
      <c r="J802">
        <v>0.39578799994455571</v>
      </c>
      <c r="K802" t="s">
        <v>8966</v>
      </c>
      <c r="Y802" t="s">
        <v>1486</v>
      </c>
      <c r="Z802" t="s">
        <v>863</v>
      </c>
      <c r="AA802" t="s">
        <v>8308</v>
      </c>
      <c r="AB802">
        <v>0.81592583013970754</v>
      </c>
      <c r="AC802">
        <v>0.82713080408669482</v>
      </c>
      <c r="AD802" t="s">
        <v>315</v>
      </c>
      <c r="AE802">
        <v>0</v>
      </c>
      <c r="AF802">
        <v>0</v>
      </c>
      <c r="AG802">
        <v>0.59205153797296073</v>
      </c>
      <c r="AH802">
        <v>0.12044212343457285</v>
      </c>
      <c r="AI802" t="s">
        <v>9395</v>
      </c>
    </row>
    <row r="803" spans="1:35" x14ac:dyDescent="0.25">
      <c r="A803" t="s">
        <v>1487</v>
      </c>
      <c r="B803" t="s">
        <v>753</v>
      </c>
      <c r="C803" t="s">
        <v>7729</v>
      </c>
      <c r="D803">
        <v>0.66096062216959184</v>
      </c>
      <c r="E803">
        <v>0.68568483496895316</v>
      </c>
      <c r="F803" t="s">
        <v>315</v>
      </c>
      <c r="G803">
        <v>0</v>
      </c>
      <c r="H803">
        <v>0</v>
      </c>
      <c r="I803">
        <v>0.93048406139315232</v>
      </c>
      <c r="J803">
        <v>0.38527717399185718</v>
      </c>
      <c r="K803" t="s">
        <v>8845</v>
      </c>
      <c r="Y803" t="s">
        <v>1487</v>
      </c>
      <c r="Z803" t="s">
        <v>689</v>
      </c>
      <c r="AA803" t="s">
        <v>5229</v>
      </c>
      <c r="AB803">
        <v>0.82909165799105922</v>
      </c>
      <c r="AC803">
        <v>0.83942945921289291</v>
      </c>
      <c r="AD803" t="s">
        <v>315</v>
      </c>
      <c r="AE803">
        <v>0</v>
      </c>
      <c r="AF803">
        <v>0</v>
      </c>
      <c r="AG803">
        <v>0.56690334734096504</v>
      </c>
      <c r="AH803">
        <v>0.10625161351837452</v>
      </c>
      <c r="AI803" t="s">
        <v>6776</v>
      </c>
    </row>
    <row r="804" spans="1:35" x14ac:dyDescent="0.25">
      <c r="A804" t="s">
        <v>1489</v>
      </c>
      <c r="B804" t="s">
        <v>2993</v>
      </c>
      <c r="C804" t="s">
        <v>5220</v>
      </c>
      <c r="D804">
        <v>0.66718197061256812</v>
      </c>
      <c r="E804">
        <v>0.69127696083394352</v>
      </c>
      <c r="F804" t="s">
        <v>315</v>
      </c>
      <c r="G804">
        <v>0</v>
      </c>
      <c r="H804">
        <v>0</v>
      </c>
      <c r="I804">
        <v>0.91466245705265115</v>
      </c>
      <c r="J804">
        <v>0.37015699136818858</v>
      </c>
      <c r="K804" t="s">
        <v>8844</v>
      </c>
      <c r="Y804" t="s">
        <v>1489</v>
      </c>
      <c r="Z804" t="s">
        <v>1310</v>
      </c>
      <c r="AA804" t="s">
        <v>9397</v>
      </c>
      <c r="AB804">
        <v>0.88945798155141875</v>
      </c>
      <c r="AC804">
        <v>0.89942700002459786</v>
      </c>
      <c r="AD804" t="s">
        <v>315</v>
      </c>
      <c r="AE804">
        <v>0</v>
      </c>
      <c r="AF804">
        <v>0</v>
      </c>
      <c r="AG804">
        <v>0.45351679821191593</v>
      </c>
      <c r="AH804">
        <v>5.3126323404230326E-2</v>
      </c>
      <c r="AI804" t="s">
        <v>9296</v>
      </c>
    </row>
    <row r="805" spans="1:35" x14ac:dyDescent="0.25">
      <c r="A805" t="s">
        <v>1491</v>
      </c>
      <c r="B805" t="s">
        <v>2198</v>
      </c>
      <c r="C805" t="s">
        <v>3092</v>
      </c>
      <c r="D805">
        <v>0.66923048660368245</v>
      </c>
      <c r="E805">
        <v>0.69253702096301462</v>
      </c>
      <c r="F805" t="s">
        <v>315</v>
      </c>
      <c r="G805">
        <v>0</v>
      </c>
      <c r="H805">
        <v>0</v>
      </c>
      <c r="I805">
        <v>0.90950644074056974</v>
      </c>
      <c r="J805">
        <v>0.36528211964352664</v>
      </c>
      <c r="K805" t="s">
        <v>8897</v>
      </c>
      <c r="Y805" t="s">
        <v>1491</v>
      </c>
      <c r="Z805" t="s">
        <v>1473</v>
      </c>
      <c r="AA805" t="s">
        <v>8430</v>
      </c>
      <c r="AB805">
        <v>0.89848952363732471</v>
      </c>
      <c r="AC805">
        <v>0.9074297179023727</v>
      </c>
      <c r="AD805" t="s">
        <v>315</v>
      </c>
      <c r="AE805">
        <v>0</v>
      </c>
      <c r="AF805">
        <v>0</v>
      </c>
      <c r="AG805">
        <v>0.43639991928070138</v>
      </c>
      <c r="AH805">
        <v>4.6712348893716608E-2</v>
      </c>
      <c r="AI805" t="s">
        <v>5104</v>
      </c>
    </row>
    <row r="806" spans="1:35" x14ac:dyDescent="0.25">
      <c r="A806" t="s">
        <v>1493</v>
      </c>
      <c r="B806" t="s">
        <v>2957</v>
      </c>
      <c r="C806" t="s">
        <v>9103</v>
      </c>
      <c r="D806">
        <v>0.67566469849822486</v>
      </c>
      <c r="E806">
        <v>0.6983267442863641</v>
      </c>
      <c r="F806" t="s">
        <v>315</v>
      </c>
      <c r="G806">
        <v>0</v>
      </c>
      <c r="H806">
        <v>0</v>
      </c>
      <c r="I806">
        <v>0.86211317418213973</v>
      </c>
      <c r="J806">
        <v>0.33799865490191261</v>
      </c>
      <c r="K806" t="s">
        <v>9104</v>
      </c>
      <c r="Y806" t="s">
        <v>1493</v>
      </c>
      <c r="Z806" t="s">
        <v>1841</v>
      </c>
      <c r="AA806" t="s">
        <v>3932</v>
      </c>
      <c r="AB806">
        <v>0.90702587865146211</v>
      </c>
      <c r="AC806">
        <v>0.91453639508169771</v>
      </c>
      <c r="AD806" t="s">
        <v>315</v>
      </c>
      <c r="AE806">
        <v>0</v>
      </c>
      <c r="AF806">
        <v>0</v>
      </c>
      <c r="AG806">
        <v>0.54854585262831568</v>
      </c>
      <c r="AH806">
        <v>5.3529461474232133E-2</v>
      </c>
      <c r="AI806" t="s">
        <v>9398</v>
      </c>
    </row>
    <row r="807" spans="1:35" x14ac:dyDescent="0.25">
      <c r="A807" t="s">
        <v>1495</v>
      </c>
      <c r="B807" t="s">
        <v>3096</v>
      </c>
      <c r="C807" t="s">
        <v>3097</v>
      </c>
      <c r="D807">
        <v>0.67730024430808922</v>
      </c>
      <c r="E807">
        <v>0.69914863928576954</v>
      </c>
      <c r="F807" t="s">
        <v>315</v>
      </c>
      <c r="G807">
        <v>0</v>
      </c>
      <c r="H807">
        <v>0</v>
      </c>
      <c r="I807">
        <v>0.88944587454274493</v>
      </c>
      <c r="J807">
        <v>0.34656423494442057</v>
      </c>
      <c r="K807" t="s">
        <v>6565</v>
      </c>
      <c r="Y807" t="s">
        <v>1495</v>
      </c>
      <c r="Z807" t="s">
        <v>3046</v>
      </c>
      <c r="AA807" t="s">
        <v>7036</v>
      </c>
      <c r="AB807">
        <v>0.90777873698996103</v>
      </c>
      <c r="AC807">
        <v>0.91453639508169771</v>
      </c>
      <c r="AD807" t="s">
        <v>315</v>
      </c>
      <c r="AE807">
        <v>0</v>
      </c>
      <c r="AF807">
        <v>0</v>
      </c>
      <c r="AG807">
        <v>0.41859513917292746</v>
      </c>
      <c r="AH807">
        <v>4.0501010194211193E-2</v>
      </c>
      <c r="AI807" t="s">
        <v>3568</v>
      </c>
    </row>
    <row r="808" spans="1:35" x14ac:dyDescent="0.25">
      <c r="A808" t="s">
        <v>1496</v>
      </c>
      <c r="B808" t="s">
        <v>3006</v>
      </c>
      <c r="C808" t="s">
        <v>3099</v>
      </c>
      <c r="D808">
        <v>0.68711334762011711</v>
      </c>
      <c r="E808">
        <v>0.70839938688963744</v>
      </c>
      <c r="F808" t="s">
        <v>315</v>
      </c>
      <c r="G808">
        <v>0</v>
      </c>
      <c r="H808">
        <v>0</v>
      </c>
      <c r="I808">
        <v>0.86557059961315286</v>
      </c>
      <c r="J808">
        <v>0.32481057054596657</v>
      </c>
      <c r="K808" t="s">
        <v>8854</v>
      </c>
      <c r="Y808" t="s">
        <v>1496</v>
      </c>
      <c r="Z808" t="s">
        <v>1677</v>
      </c>
      <c r="AA808" t="s">
        <v>5234</v>
      </c>
      <c r="AB808">
        <v>0.909725794305006</v>
      </c>
      <c r="AC808">
        <v>0.91536089823206634</v>
      </c>
      <c r="AD808" t="s">
        <v>315</v>
      </c>
      <c r="AE808">
        <v>0</v>
      </c>
      <c r="AF808">
        <v>0</v>
      </c>
      <c r="AG808">
        <v>0.41482983036381094</v>
      </c>
      <c r="AH808">
        <v>3.9247900576488109E-2</v>
      </c>
      <c r="AI808" t="s">
        <v>813</v>
      </c>
    </row>
    <row r="809" spans="1:35" x14ac:dyDescent="0.25">
      <c r="A809" t="s">
        <v>1498</v>
      </c>
      <c r="B809" t="s">
        <v>2365</v>
      </c>
      <c r="C809" t="s">
        <v>3103</v>
      </c>
      <c r="D809">
        <v>0.69285853733280578</v>
      </c>
      <c r="E809">
        <v>0.71343849388724556</v>
      </c>
      <c r="F809" t="s">
        <v>315</v>
      </c>
      <c r="G809">
        <v>0</v>
      </c>
      <c r="H809">
        <v>0</v>
      </c>
      <c r="I809">
        <v>0.85184544156462294</v>
      </c>
      <c r="J809">
        <v>0.3125671635673658</v>
      </c>
      <c r="K809" t="s">
        <v>3363</v>
      </c>
      <c r="Y809" t="s">
        <v>1498</v>
      </c>
      <c r="Z809" t="s">
        <v>2848</v>
      </c>
      <c r="AA809" t="s">
        <v>5235</v>
      </c>
      <c r="AB809">
        <v>0.91085173124570151</v>
      </c>
      <c r="AC809">
        <v>0.91536089823206634</v>
      </c>
      <c r="AD809" t="s">
        <v>315</v>
      </c>
      <c r="AE809">
        <v>0</v>
      </c>
      <c r="AF809">
        <v>0</v>
      </c>
      <c r="AG809">
        <v>0.49303032645384043</v>
      </c>
      <c r="AH809">
        <v>4.6036780102774469E-2</v>
      </c>
      <c r="AI809" t="s">
        <v>9399</v>
      </c>
    </row>
    <row r="810" spans="1:35" x14ac:dyDescent="0.25">
      <c r="A810" t="s">
        <v>1499</v>
      </c>
      <c r="B810" t="s">
        <v>7022</v>
      </c>
      <c r="C810" t="s">
        <v>3914</v>
      </c>
      <c r="D810">
        <v>0.71481159065602673</v>
      </c>
      <c r="E810">
        <v>0.73513379904303366</v>
      </c>
      <c r="F810" t="s">
        <v>315</v>
      </c>
      <c r="G810">
        <v>0</v>
      </c>
      <c r="H810">
        <v>0</v>
      </c>
      <c r="I810">
        <v>0.80100150633065992</v>
      </c>
      <c r="J810">
        <v>0.26892526647833204</v>
      </c>
      <c r="K810" t="s">
        <v>8853</v>
      </c>
      <c r="Y810" t="s">
        <v>1499</v>
      </c>
      <c r="Z810" t="s">
        <v>2469</v>
      </c>
      <c r="AA810" t="s">
        <v>8428</v>
      </c>
      <c r="AB810">
        <v>0.93730862977971607</v>
      </c>
      <c r="AC810">
        <v>0.94078443434008574</v>
      </c>
      <c r="AD810" t="s">
        <v>315</v>
      </c>
      <c r="AE810">
        <v>0</v>
      </c>
      <c r="AF810">
        <v>0</v>
      </c>
      <c r="AG810">
        <v>0.49607131531658505</v>
      </c>
      <c r="AH810">
        <v>3.2116981567956629E-2</v>
      </c>
      <c r="AI810" t="s">
        <v>9400</v>
      </c>
    </row>
    <row r="811" spans="1:35" x14ac:dyDescent="0.25">
      <c r="A811" t="s">
        <v>1500</v>
      </c>
      <c r="B811" t="s">
        <v>3589</v>
      </c>
      <c r="C811" t="s">
        <v>3915</v>
      </c>
      <c r="D811">
        <v>0.72005212890711567</v>
      </c>
      <c r="E811">
        <v>0.7396091003095312</v>
      </c>
      <c r="F811" t="s">
        <v>315</v>
      </c>
      <c r="G811">
        <v>0</v>
      </c>
      <c r="H811">
        <v>0</v>
      </c>
      <c r="I811">
        <v>0.78921607959560303</v>
      </c>
      <c r="J811">
        <v>0.25920355369681197</v>
      </c>
      <c r="K811" t="s">
        <v>8214</v>
      </c>
      <c r="Y811" t="s">
        <v>1500</v>
      </c>
      <c r="Z811" t="s">
        <v>2332</v>
      </c>
      <c r="AA811" t="s">
        <v>9401</v>
      </c>
      <c r="AB811">
        <v>0.94231004183554579</v>
      </c>
      <c r="AC811">
        <v>0.94463673329686804</v>
      </c>
      <c r="AD811" t="s">
        <v>315</v>
      </c>
      <c r="AE811">
        <v>0</v>
      </c>
      <c r="AF811">
        <v>0</v>
      </c>
      <c r="AG811">
        <v>0.57453879255251161</v>
      </c>
      <c r="AH811">
        <v>3.4139627706897699E-2</v>
      </c>
      <c r="AI811" t="s">
        <v>9402</v>
      </c>
    </row>
    <row r="812" spans="1:35" x14ac:dyDescent="0.25">
      <c r="A812" t="s">
        <v>1502</v>
      </c>
      <c r="B812" t="s">
        <v>3036</v>
      </c>
      <c r="C812" t="s">
        <v>4598</v>
      </c>
      <c r="D812">
        <v>0.72177766142858468</v>
      </c>
      <c r="E812">
        <v>0.74046734193413366</v>
      </c>
      <c r="F812" t="s">
        <v>315</v>
      </c>
      <c r="G812">
        <v>0</v>
      </c>
      <c r="H812">
        <v>0</v>
      </c>
      <c r="I812">
        <v>0.78536351658881298</v>
      </c>
      <c r="J812">
        <v>0.25605845677572914</v>
      </c>
      <c r="K812" t="s">
        <v>8887</v>
      </c>
      <c r="Y812" t="s">
        <v>1502</v>
      </c>
      <c r="Z812" t="s">
        <v>2273</v>
      </c>
      <c r="AA812" t="s">
        <v>5237</v>
      </c>
      <c r="AB812">
        <v>0.95930381161521538</v>
      </c>
      <c r="AC812">
        <v>0.96048667698095558</v>
      </c>
      <c r="AD812" t="s">
        <v>315</v>
      </c>
      <c r="AE812">
        <v>0</v>
      </c>
      <c r="AF812">
        <v>0</v>
      </c>
      <c r="AG812">
        <v>0.54120995579240594</v>
      </c>
      <c r="AH812">
        <v>2.2485895654081382E-2</v>
      </c>
      <c r="AI812" t="s">
        <v>9403</v>
      </c>
    </row>
    <row r="813" spans="1:35" x14ac:dyDescent="0.25">
      <c r="A813" t="s">
        <v>1504</v>
      </c>
      <c r="B813" t="s">
        <v>2583</v>
      </c>
      <c r="C813" t="s">
        <v>5026</v>
      </c>
      <c r="D813">
        <v>0.72689121933905232</v>
      </c>
      <c r="E813">
        <v>0.7447949439533148</v>
      </c>
      <c r="F813" t="s">
        <v>315</v>
      </c>
      <c r="G813">
        <v>0</v>
      </c>
      <c r="H813">
        <v>0</v>
      </c>
      <c r="I813">
        <v>0.77402597402597406</v>
      </c>
      <c r="J813">
        <v>0.24689759938935851</v>
      </c>
      <c r="K813" t="s">
        <v>8897</v>
      </c>
      <c r="Y813" t="s">
        <v>1504</v>
      </c>
      <c r="Z813" t="s">
        <v>608</v>
      </c>
      <c r="AA813" t="s">
        <v>8438</v>
      </c>
      <c r="AB813">
        <v>0.99331944578397968</v>
      </c>
      <c r="AC813">
        <v>0.99331944578397968</v>
      </c>
      <c r="AD813" t="s">
        <v>315</v>
      </c>
      <c r="AE813">
        <v>0</v>
      </c>
      <c r="AF813">
        <v>0</v>
      </c>
      <c r="AG813">
        <v>0.19644392867134317</v>
      </c>
      <c r="AH813">
        <v>1.3167575646940996E-3</v>
      </c>
      <c r="AI813" t="s">
        <v>3568</v>
      </c>
    </row>
    <row r="814" spans="1:35" x14ac:dyDescent="0.25">
      <c r="A814" t="s">
        <v>1506</v>
      </c>
      <c r="B814" t="s">
        <v>2632</v>
      </c>
      <c r="C814" t="s">
        <v>3916</v>
      </c>
      <c r="D814">
        <v>0.73191154874729825</v>
      </c>
      <c r="E814">
        <v>0.74901649269096193</v>
      </c>
      <c r="F814" t="s">
        <v>315</v>
      </c>
      <c r="G814">
        <v>0</v>
      </c>
      <c r="H814">
        <v>0</v>
      </c>
      <c r="I814">
        <v>0.76300779885927128</v>
      </c>
      <c r="J814">
        <v>0.23813138241046905</v>
      </c>
      <c r="K814" t="s">
        <v>8897</v>
      </c>
    </row>
    <row r="815" spans="1:35" x14ac:dyDescent="0.25">
      <c r="A815" t="s">
        <v>1508</v>
      </c>
      <c r="B815" t="s">
        <v>312</v>
      </c>
      <c r="C815" t="s">
        <v>3917</v>
      </c>
      <c r="D815">
        <v>0.74954872360437352</v>
      </c>
      <c r="E815">
        <v>0.7661235111042245</v>
      </c>
      <c r="F815" t="s">
        <v>315</v>
      </c>
      <c r="G815">
        <v>0</v>
      </c>
      <c r="H815">
        <v>0</v>
      </c>
      <c r="I815">
        <v>0.72513282172373084</v>
      </c>
      <c r="J815">
        <v>0.20904415804255658</v>
      </c>
      <c r="K815" t="s">
        <v>9019</v>
      </c>
    </row>
    <row r="816" spans="1:35" x14ac:dyDescent="0.25">
      <c r="A816" t="s">
        <v>1510</v>
      </c>
      <c r="B816" t="s">
        <v>2936</v>
      </c>
      <c r="C816" t="s">
        <v>3360</v>
      </c>
      <c r="D816">
        <v>0.75415579548436784</v>
      </c>
      <c r="E816">
        <v>0.768943164023277</v>
      </c>
      <c r="F816" t="s">
        <v>315</v>
      </c>
      <c r="G816">
        <v>0</v>
      </c>
      <c r="H816">
        <v>0</v>
      </c>
      <c r="I816">
        <v>0.71544034659773548</v>
      </c>
      <c r="J816">
        <v>0.20186600608012401</v>
      </c>
      <c r="K816" t="s">
        <v>4814</v>
      </c>
    </row>
    <row r="817" spans="1:11" x14ac:dyDescent="0.25">
      <c r="A817" t="s">
        <v>1513</v>
      </c>
      <c r="B817" t="s">
        <v>2728</v>
      </c>
      <c r="C817" t="s">
        <v>3360</v>
      </c>
      <c r="D817">
        <v>0.75415579548436784</v>
      </c>
      <c r="E817">
        <v>0.768943164023277</v>
      </c>
      <c r="F817" t="s">
        <v>315</v>
      </c>
      <c r="G817">
        <v>0</v>
      </c>
      <c r="H817">
        <v>0</v>
      </c>
      <c r="I817">
        <v>0.71544034659773548</v>
      </c>
      <c r="J817">
        <v>0.20186600608012401</v>
      </c>
      <c r="K817" t="s">
        <v>1068</v>
      </c>
    </row>
    <row r="818" spans="1:11" x14ac:dyDescent="0.25">
      <c r="A818" t="s">
        <v>1515</v>
      </c>
      <c r="B818" t="s">
        <v>3057</v>
      </c>
      <c r="C818" t="s">
        <v>3919</v>
      </c>
      <c r="D818">
        <v>0.75867880138919797</v>
      </c>
      <c r="E818">
        <v>0.77072132204616928</v>
      </c>
      <c r="F818" t="s">
        <v>315</v>
      </c>
      <c r="G818">
        <v>0</v>
      </c>
      <c r="H818">
        <v>0</v>
      </c>
      <c r="I818">
        <v>0.70600071864893998</v>
      </c>
      <c r="J818">
        <v>0.19498100355203205</v>
      </c>
      <c r="K818" t="s">
        <v>8889</v>
      </c>
    </row>
    <row r="819" spans="1:11" x14ac:dyDescent="0.25">
      <c r="A819" t="s">
        <v>1518</v>
      </c>
      <c r="B819" t="s">
        <v>1468</v>
      </c>
      <c r="C819" t="s">
        <v>3919</v>
      </c>
      <c r="D819">
        <v>0.75867880138919797</v>
      </c>
      <c r="E819">
        <v>0.77072132204616928</v>
      </c>
      <c r="F819" t="s">
        <v>315</v>
      </c>
      <c r="G819">
        <v>0</v>
      </c>
      <c r="H819">
        <v>0</v>
      </c>
      <c r="I819">
        <v>0.70600071864893998</v>
      </c>
      <c r="J819">
        <v>0.19498100355203205</v>
      </c>
      <c r="K819" t="s">
        <v>8864</v>
      </c>
    </row>
    <row r="820" spans="1:11" x14ac:dyDescent="0.25">
      <c r="A820" t="s">
        <v>1520</v>
      </c>
      <c r="B820" t="s">
        <v>415</v>
      </c>
      <c r="C820" t="s">
        <v>3919</v>
      </c>
      <c r="D820">
        <v>0.75867880138919797</v>
      </c>
      <c r="E820">
        <v>0.77072132204616928</v>
      </c>
      <c r="F820" t="s">
        <v>315</v>
      </c>
      <c r="G820">
        <v>0</v>
      </c>
      <c r="H820">
        <v>0</v>
      </c>
      <c r="I820">
        <v>0.70600071864893998</v>
      </c>
      <c r="J820">
        <v>0.19498100355203205</v>
      </c>
      <c r="K820" t="s">
        <v>9019</v>
      </c>
    </row>
    <row r="821" spans="1:11" x14ac:dyDescent="0.25">
      <c r="A821" t="s">
        <v>1522</v>
      </c>
      <c r="B821" t="s">
        <v>330</v>
      </c>
      <c r="C821" t="s">
        <v>9105</v>
      </c>
      <c r="D821">
        <v>0.76311926247922035</v>
      </c>
      <c r="E821">
        <v>0.77428686144233094</v>
      </c>
      <c r="F821" t="s">
        <v>315</v>
      </c>
      <c r="G821">
        <v>0</v>
      </c>
      <c r="H821">
        <v>0</v>
      </c>
      <c r="I821">
        <v>0.69680417124818217</v>
      </c>
      <c r="J821">
        <v>0.18837470343101237</v>
      </c>
      <c r="K821" t="s">
        <v>8845</v>
      </c>
    </row>
    <row r="822" spans="1:11" x14ac:dyDescent="0.25">
      <c r="A822" t="s">
        <v>1525</v>
      </c>
      <c r="B822" t="s">
        <v>3046</v>
      </c>
      <c r="C822" t="s">
        <v>9106</v>
      </c>
      <c r="D822">
        <v>0.76597061063592209</v>
      </c>
      <c r="E822">
        <v>0.77623331065662249</v>
      </c>
      <c r="F822" t="s">
        <v>315</v>
      </c>
      <c r="G822">
        <v>0</v>
      </c>
      <c r="H822">
        <v>0</v>
      </c>
      <c r="I822">
        <v>0.7195555555555555</v>
      </c>
      <c r="J822">
        <v>0.19184176966149716</v>
      </c>
      <c r="K822" t="s">
        <v>9107</v>
      </c>
    </row>
    <row r="823" spans="1:11" x14ac:dyDescent="0.25">
      <c r="A823" t="s">
        <v>1528</v>
      </c>
      <c r="B823" t="s">
        <v>3072</v>
      </c>
      <c r="C823" t="s">
        <v>3920</v>
      </c>
      <c r="D823">
        <v>0.77175850086820885</v>
      </c>
      <c r="E823">
        <v>0.78114729041648401</v>
      </c>
      <c r="F823" t="s">
        <v>315</v>
      </c>
      <c r="G823">
        <v>0</v>
      </c>
      <c r="H823">
        <v>0</v>
      </c>
      <c r="I823">
        <v>0.67910370344756044</v>
      </c>
      <c r="J823">
        <v>0.1759446326741754</v>
      </c>
      <c r="K823" t="s">
        <v>2303</v>
      </c>
    </row>
    <row r="824" spans="1:11" x14ac:dyDescent="0.25">
      <c r="A824" t="s">
        <v>1531</v>
      </c>
      <c r="B824" t="s">
        <v>3074</v>
      </c>
      <c r="C824" t="s">
        <v>7025</v>
      </c>
      <c r="D824">
        <v>0.77316767476759407</v>
      </c>
      <c r="E824">
        <v>0.78162272831912305</v>
      </c>
      <c r="F824" t="s">
        <v>315</v>
      </c>
      <c r="G824">
        <v>0</v>
      </c>
      <c r="H824">
        <v>0</v>
      </c>
      <c r="I824">
        <v>0.67623966942148761</v>
      </c>
      <c r="J824">
        <v>0.17396897076636197</v>
      </c>
      <c r="K824" t="s">
        <v>8013</v>
      </c>
    </row>
    <row r="825" spans="1:11" x14ac:dyDescent="0.25">
      <c r="A825" t="s">
        <v>1532</v>
      </c>
      <c r="B825" t="s">
        <v>2901</v>
      </c>
      <c r="C825" t="s">
        <v>9108</v>
      </c>
      <c r="D825">
        <v>0.82298653599066873</v>
      </c>
      <c r="E825">
        <v>0.83097669653426742</v>
      </c>
      <c r="F825" t="s">
        <v>315</v>
      </c>
      <c r="G825">
        <v>0</v>
      </c>
      <c r="H825">
        <v>0</v>
      </c>
      <c r="I825">
        <v>0.57845336481700116</v>
      </c>
      <c r="J825">
        <v>0.11269164569303208</v>
      </c>
      <c r="K825" t="s">
        <v>8976</v>
      </c>
    </row>
    <row r="826" spans="1:11" x14ac:dyDescent="0.25">
      <c r="A826" t="s">
        <v>1534</v>
      </c>
      <c r="B826" t="s">
        <v>2707</v>
      </c>
      <c r="C826" t="s">
        <v>9109</v>
      </c>
      <c r="D826">
        <v>0.8262518926751925</v>
      </c>
      <c r="E826">
        <v>0.8332625147948608</v>
      </c>
      <c r="F826" t="s">
        <v>315</v>
      </c>
      <c r="G826">
        <v>0</v>
      </c>
      <c r="H826">
        <v>0</v>
      </c>
      <c r="I826">
        <v>0.57223374120258153</v>
      </c>
      <c r="J826">
        <v>0.10921401237964172</v>
      </c>
      <c r="K826" t="s">
        <v>8976</v>
      </c>
    </row>
    <row r="827" spans="1:11" x14ac:dyDescent="0.25">
      <c r="A827" t="s">
        <v>1538</v>
      </c>
      <c r="B827" t="s">
        <v>18</v>
      </c>
      <c r="C827" t="s">
        <v>5227</v>
      </c>
      <c r="D827">
        <v>0.83051294234022732</v>
      </c>
      <c r="E827">
        <v>0.83654572400371574</v>
      </c>
      <c r="F827" t="s">
        <v>315</v>
      </c>
      <c r="G827">
        <v>0</v>
      </c>
      <c r="H827">
        <v>0</v>
      </c>
      <c r="I827">
        <v>0.56414317389927149</v>
      </c>
      <c r="J827">
        <v>0.10476802524668842</v>
      </c>
      <c r="K827" t="s">
        <v>8858</v>
      </c>
    </row>
    <row r="828" spans="1:11" x14ac:dyDescent="0.25">
      <c r="A828" t="s">
        <v>1539</v>
      </c>
      <c r="B828" t="s">
        <v>2332</v>
      </c>
      <c r="C828" t="s">
        <v>9110</v>
      </c>
      <c r="D828">
        <v>0.84019088862427316</v>
      </c>
      <c r="E828">
        <v>0.84527064006698338</v>
      </c>
      <c r="F828" t="s">
        <v>315</v>
      </c>
      <c r="G828">
        <v>0</v>
      </c>
      <c r="H828">
        <v>0</v>
      </c>
      <c r="I828">
        <v>0.74795645999195071</v>
      </c>
      <c r="J828">
        <v>0.13023878966585192</v>
      </c>
      <c r="K828" t="s">
        <v>9111</v>
      </c>
    </row>
    <row r="829" spans="1:11" x14ac:dyDescent="0.25">
      <c r="A829" t="s">
        <v>1541</v>
      </c>
      <c r="B829" t="s">
        <v>3063</v>
      </c>
      <c r="C829" t="s">
        <v>3925</v>
      </c>
      <c r="D829">
        <v>0.86020562043854731</v>
      </c>
      <c r="E829">
        <v>0.86436120314597997</v>
      </c>
      <c r="F829" t="s">
        <v>315</v>
      </c>
      <c r="G829">
        <v>0</v>
      </c>
      <c r="H829">
        <v>0</v>
      </c>
      <c r="I829">
        <v>0.50834242944019958</v>
      </c>
      <c r="J829">
        <v>7.6548147322906324E-2</v>
      </c>
      <c r="K829" t="s">
        <v>9059</v>
      </c>
    </row>
    <row r="830" spans="1:11" x14ac:dyDescent="0.25">
      <c r="A830" t="s">
        <v>1542</v>
      </c>
      <c r="B830" t="s">
        <v>2048</v>
      </c>
      <c r="C830" t="s">
        <v>8426</v>
      </c>
      <c r="D830">
        <v>0.86945000373397552</v>
      </c>
      <c r="E830">
        <v>0.8725963849296352</v>
      </c>
      <c r="F830" t="s">
        <v>315</v>
      </c>
      <c r="G830">
        <v>0</v>
      </c>
      <c r="H830">
        <v>0</v>
      </c>
      <c r="I830">
        <v>0.49106985857469415</v>
      </c>
      <c r="J830">
        <v>6.8697946234639609E-2</v>
      </c>
      <c r="K830" t="s">
        <v>9093</v>
      </c>
    </row>
    <row r="831" spans="1:11" x14ac:dyDescent="0.25">
      <c r="A831" t="s">
        <v>1543</v>
      </c>
      <c r="B831" t="s">
        <v>2273</v>
      </c>
      <c r="C831" t="s">
        <v>9112</v>
      </c>
      <c r="D831">
        <v>0.88173343600028686</v>
      </c>
      <c r="E831">
        <v>0.88385809488221534</v>
      </c>
      <c r="F831" t="s">
        <v>315</v>
      </c>
      <c r="G831">
        <v>0</v>
      </c>
      <c r="H831">
        <v>0</v>
      </c>
      <c r="I831">
        <v>0.70450630514536683</v>
      </c>
      <c r="J831">
        <v>8.8673035118069995E-2</v>
      </c>
      <c r="K831" t="s">
        <v>9113</v>
      </c>
    </row>
    <row r="832" spans="1:11" x14ac:dyDescent="0.25">
      <c r="A832" t="s">
        <v>1544</v>
      </c>
      <c r="B832" t="s">
        <v>687</v>
      </c>
      <c r="C832" t="s">
        <v>8427</v>
      </c>
      <c r="D832">
        <v>0.90498336267016777</v>
      </c>
      <c r="E832">
        <v>0.90607239198746048</v>
      </c>
      <c r="F832" t="s">
        <v>315</v>
      </c>
      <c r="G832">
        <v>0</v>
      </c>
      <c r="H832">
        <v>0</v>
      </c>
      <c r="I832">
        <v>0.42405393649412787</v>
      </c>
      <c r="J832">
        <v>4.2337001908705527E-2</v>
      </c>
      <c r="K832" t="s">
        <v>8887</v>
      </c>
    </row>
    <row r="833" spans="1:11" x14ac:dyDescent="0.25">
      <c r="A833" t="s">
        <v>1546</v>
      </c>
      <c r="B833" t="s">
        <v>1968</v>
      </c>
      <c r="C833" t="s">
        <v>8431</v>
      </c>
      <c r="D833">
        <v>0.94947697881367676</v>
      </c>
      <c r="E833">
        <v>0.94947697881367676</v>
      </c>
      <c r="F833" t="s">
        <v>315</v>
      </c>
      <c r="G833">
        <v>0</v>
      </c>
      <c r="H833">
        <v>0</v>
      </c>
      <c r="I833">
        <v>0.33327606054878783</v>
      </c>
      <c r="J833">
        <v>1.7278362287490013E-2</v>
      </c>
      <c r="K833" t="s">
        <v>8887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141"/>
  <sheetViews>
    <sheetView topLeftCell="A106" zoomScale="55" zoomScaleNormal="55" workbookViewId="0">
      <selection activeCell="D12" sqref="D12"/>
    </sheetView>
  </sheetViews>
  <sheetFormatPr baseColWidth="10" defaultColWidth="8.85546875" defaultRowHeight="14.25" x14ac:dyDescent="0.2"/>
  <cols>
    <col min="1" max="1" width="124.7109375" style="21" customWidth="1"/>
    <col min="2" max="16384" width="8.85546875" style="21"/>
  </cols>
  <sheetData>
    <row r="1" spans="1:108" ht="30" x14ac:dyDescent="0.25">
      <c r="A1" s="23" t="s">
        <v>9943</v>
      </c>
      <c r="B1" s="21" t="s">
        <v>9783</v>
      </c>
      <c r="C1" s="21" t="s">
        <v>9784</v>
      </c>
      <c r="D1" s="21" t="s">
        <v>9785</v>
      </c>
      <c r="E1" s="21" t="s">
        <v>9786</v>
      </c>
      <c r="F1" s="21" t="s">
        <v>9787</v>
      </c>
      <c r="G1" s="21" t="s">
        <v>9788</v>
      </c>
      <c r="H1" s="21" t="s">
        <v>9789</v>
      </c>
      <c r="I1" s="21" t="s">
        <v>9790</v>
      </c>
      <c r="J1" s="21" t="s">
        <v>9791</v>
      </c>
      <c r="K1" s="21" t="s">
        <v>9792</v>
      </c>
      <c r="L1" s="21" t="s">
        <v>9793</v>
      </c>
      <c r="M1" s="21" t="s">
        <v>9794</v>
      </c>
      <c r="N1" s="21" t="s">
        <v>9795</v>
      </c>
      <c r="O1" s="21" t="s">
        <v>9796</v>
      </c>
      <c r="P1" s="21" t="s">
        <v>9797</v>
      </c>
      <c r="Q1" s="21" t="s">
        <v>9798</v>
      </c>
      <c r="R1" s="21" t="s">
        <v>9799</v>
      </c>
      <c r="S1" s="21" t="s">
        <v>9800</v>
      </c>
      <c r="T1" s="21" t="s">
        <v>9801</v>
      </c>
      <c r="U1" s="21" t="s">
        <v>9802</v>
      </c>
      <c r="V1" s="21" t="s">
        <v>9803</v>
      </c>
      <c r="W1" s="21" t="s">
        <v>9804</v>
      </c>
      <c r="X1" s="21" t="s">
        <v>9805</v>
      </c>
      <c r="Y1" s="21" t="s">
        <v>9806</v>
      </c>
      <c r="Z1" s="21" t="s">
        <v>9807</v>
      </c>
      <c r="AA1" s="21" t="s">
        <v>9808</v>
      </c>
      <c r="AB1" s="21" t="s">
        <v>9809</v>
      </c>
      <c r="AC1" s="21" t="s">
        <v>9810</v>
      </c>
      <c r="AD1" s="21" t="s">
        <v>9811</v>
      </c>
      <c r="AE1" s="21" t="s">
        <v>9812</v>
      </c>
      <c r="AF1" s="21" t="s">
        <v>9813</v>
      </c>
      <c r="AG1" s="21" t="s">
        <v>9814</v>
      </c>
      <c r="AH1" s="21" t="s">
        <v>9815</v>
      </c>
      <c r="AI1" s="21" t="s">
        <v>9816</v>
      </c>
      <c r="AJ1" s="21" t="s">
        <v>9817</v>
      </c>
      <c r="AK1" s="21" t="s">
        <v>9818</v>
      </c>
      <c r="AL1" s="21" t="s">
        <v>9819</v>
      </c>
      <c r="AM1" s="21" t="s">
        <v>9820</v>
      </c>
      <c r="AN1" s="21" t="s">
        <v>9821</v>
      </c>
      <c r="AO1" s="21" t="s">
        <v>9822</v>
      </c>
      <c r="AP1" s="21" t="s">
        <v>9823</v>
      </c>
      <c r="AQ1" s="21" t="s">
        <v>9824</v>
      </c>
      <c r="AR1" s="21" t="s">
        <v>9825</v>
      </c>
      <c r="AS1" s="21" t="s">
        <v>9826</v>
      </c>
      <c r="AT1" s="21" t="s">
        <v>9827</v>
      </c>
      <c r="AU1" s="21" t="s">
        <v>9828</v>
      </c>
      <c r="AV1" s="21" t="s">
        <v>9829</v>
      </c>
      <c r="AW1" s="21" t="s">
        <v>9830</v>
      </c>
      <c r="AX1" s="21" t="s">
        <v>9831</v>
      </c>
      <c r="AY1" s="21" t="s">
        <v>9832</v>
      </c>
      <c r="AZ1" s="21" t="s">
        <v>9833</v>
      </c>
      <c r="BA1" s="21" t="s">
        <v>9834</v>
      </c>
      <c r="BB1" s="21" t="s">
        <v>9835</v>
      </c>
      <c r="BC1" s="21" t="s">
        <v>9836</v>
      </c>
      <c r="BD1" s="21" t="s">
        <v>9837</v>
      </c>
      <c r="BE1" s="21" t="s">
        <v>9838</v>
      </c>
      <c r="BF1" s="21" t="s">
        <v>9839</v>
      </c>
      <c r="BG1" s="21" t="s">
        <v>9840</v>
      </c>
      <c r="BH1" s="21" t="s">
        <v>9841</v>
      </c>
      <c r="BI1" s="21" t="s">
        <v>9842</v>
      </c>
      <c r="BJ1" s="21" t="s">
        <v>9843</v>
      </c>
      <c r="BK1" s="21" t="s">
        <v>9844</v>
      </c>
      <c r="BL1" s="21" t="s">
        <v>9845</v>
      </c>
      <c r="BM1" s="21" t="s">
        <v>9846</v>
      </c>
      <c r="BN1" s="21" t="s">
        <v>9847</v>
      </c>
      <c r="BO1" s="21" t="s">
        <v>9848</v>
      </c>
      <c r="BP1" s="21" t="s">
        <v>9849</v>
      </c>
      <c r="BQ1" s="21" t="s">
        <v>9850</v>
      </c>
      <c r="BR1" s="21" t="s">
        <v>9851</v>
      </c>
      <c r="BS1" s="21" t="s">
        <v>9852</v>
      </c>
      <c r="BT1" s="21" t="s">
        <v>9853</v>
      </c>
      <c r="BU1" s="21" t="s">
        <v>9854</v>
      </c>
      <c r="BV1" s="21" t="s">
        <v>9855</v>
      </c>
      <c r="BW1" s="21" t="s">
        <v>9856</v>
      </c>
      <c r="BX1" s="21" t="s">
        <v>9857</v>
      </c>
      <c r="BY1" s="21" t="s">
        <v>9858</v>
      </c>
      <c r="BZ1" s="21" t="s">
        <v>9859</v>
      </c>
      <c r="CA1" s="21" t="s">
        <v>9860</v>
      </c>
      <c r="CB1" s="21" t="s">
        <v>9861</v>
      </c>
      <c r="CC1" s="21" t="s">
        <v>9862</v>
      </c>
      <c r="CD1" s="21" t="s">
        <v>9863</v>
      </c>
      <c r="CE1" s="21" t="s">
        <v>9864</v>
      </c>
      <c r="CF1" s="21" t="s">
        <v>9865</v>
      </c>
      <c r="CG1" s="21" t="s">
        <v>9866</v>
      </c>
      <c r="CH1" s="21" t="s">
        <v>9867</v>
      </c>
      <c r="CI1" s="21" t="s">
        <v>9868</v>
      </c>
      <c r="CJ1" s="21" t="s">
        <v>9869</v>
      </c>
      <c r="CK1" s="21" t="s">
        <v>9870</v>
      </c>
      <c r="CL1" s="21" t="s">
        <v>9871</v>
      </c>
      <c r="CM1" s="21" t="s">
        <v>9872</v>
      </c>
      <c r="CN1" s="21" t="s">
        <v>9873</v>
      </c>
      <c r="CO1" s="21" t="s">
        <v>9874</v>
      </c>
      <c r="CP1" s="21" t="s">
        <v>9875</v>
      </c>
      <c r="CQ1" s="21" t="s">
        <v>9876</v>
      </c>
      <c r="CR1" s="21" t="s">
        <v>9877</v>
      </c>
      <c r="CS1" s="21" t="s">
        <v>9878</v>
      </c>
      <c r="CT1" s="21" t="s">
        <v>9879</v>
      </c>
      <c r="CU1" s="21" t="s">
        <v>9880</v>
      </c>
      <c r="CV1" s="21" t="s">
        <v>9881</v>
      </c>
      <c r="CW1" s="21" t="s">
        <v>9882</v>
      </c>
      <c r="CX1" s="21" t="s">
        <v>9883</v>
      </c>
      <c r="CY1" s="21" t="s">
        <v>9884</v>
      </c>
      <c r="CZ1" s="21" t="s">
        <v>9885</v>
      </c>
      <c r="DA1" s="21" t="s">
        <v>9886</v>
      </c>
      <c r="DB1" s="21" t="s">
        <v>9887</v>
      </c>
      <c r="DC1" s="21" t="s">
        <v>9888</v>
      </c>
      <c r="DD1" s="21" t="s">
        <v>9889</v>
      </c>
    </row>
    <row r="2" spans="1:108" x14ac:dyDescent="0.2">
      <c r="A2" s="21" t="s">
        <v>9890</v>
      </c>
      <c r="B2" s="21">
        <v>1</v>
      </c>
      <c r="C2" s="21">
        <v>1</v>
      </c>
      <c r="D2" s="21">
        <v>1</v>
      </c>
      <c r="E2" s="21">
        <v>1</v>
      </c>
      <c r="F2" s="21">
        <v>1</v>
      </c>
      <c r="G2" s="21">
        <v>1</v>
      </c>
      <c r="H2" s="21">
        <v>1</v>
      </c>
      <c r="I2" s="21">
        <v>0</v>
      </c>
      <c r="J2" s="21">
        <v>0</v>
      </c>
      <c r="K2" s="21">
        <v>0</v>
      </c>
      <c r="L2" s="21">
        <v>0</v>
      </c>
      <c r="M2" s="21">
        <v>0</v>
      </c>
      <c r="N2" s="21">
        <v>0</v>
      </c>
      <c r="O2" s="21">
        <v>0</v>
      </c>
      <c r="P2" s="21">
        <v>0</v>
      </c>
      <c r="Q2" s="21">
        <v>0</v>
      </c>
      <c r="R2" s="21">
        <v>0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1">
        <v>0</v>
      </c>
      <c r="Y2" s="21">
        <v>0</v>
      </c>
      <c r="Z2" s="21">
        <v>0</v>
      </c>
      <c r="AA2" s="21">
        <v>0</v>
      </c>
      <c r="AB2" s="21">
        <v>0</v>
      </c>
      <c r="AC2" s="21">
        <v>0</v>
      </c>
      <c r="AD2" s="21">
        <v>0</v>
      </c>
      <c r="AE2" s="21">
        <v>0</v>
      </c>
      <c r="AF2" s="21">
        <v>0</v>
      </c>
      <c r="AG2" s="21">
        <v>0</v>
      </c>
      <c r="AH2" s="21">
        <v>0</v>
      </c>
      <c r="AI2" s="21">
        <v>0</v>
      </c>
      <c r="AJ2" s="21">
        <v>0</v>
      </c>
      <c r="AK2" s="21">
        <v>0</v>
      </c>
      <c r="AL2" s="21">
        <v>0</v>
      </c>
      <c r="AM2" s="21">
        <v>0</v>
      </c>
      <c r="AN2" s="21">
        <v>0</v>
      </c>
      <c r="AO2" s="21">
        <v>0</v>
      </c>
      <c r="AP2" s="21">
        <v>0</v>
      </c>
      <c r="AQ2" s="21">
        <v>0</v>
      </c>
      <c r="AR2" s="21">
        <v>0</v>
      </c>
      <c r="AS2" s="21">
        <v>0</v>
      </c>
      <c r="AT2" s="21">
        <v>0</v>
      </c>
      <c r="AU2" s="21">
        <v>0</v>
      </c>
      <c r="AV2" s="21">
        <v>0</v>
      </c>
      <c r="AW2" s="21">
        <v>0</v>
      </c>
      <c r="AX2" s="21">
        <v>0</v>
      </c>
      <c r="AY2" s="21">
        <v>0</v>
      </c>
      <c r="AZ2" s="21">
        <v>0</v>
      </c>
      <c r="BA2" s="21">
        <v>0</v>
      </c>
      <c r="BB2" s="21">
        <v>0</v>
      </c>
      <c r="BC2" s="21">
        <v>0</v>
      </c>
      <c r="BD2" s="21">
        <v>0</v>
      </c>
      <c r="BE2" s="21">
        <v>0</v>
      </c>
      <c r="BF2" s="21">
        <v>0</v>
      </c>
      <c r="BG2" s="21">
        <v>0</v>
      </c>
      <c r="BH2" s="21">
        <v>0</v>
      </c>
      <c r="BI2" s="21">
        <v>0</v>
      </c>
      <c r="BJ2" s="21">
        <v>0</v>
      </c>
      <c r="BK2" s="21">
        <v>0</v>
      </c>
      <c r="BL2" s="21">
        <v>0</v>
      </c>
      <c r="BM2" s="21">
        <v>0</v>
      </c>
      <c r="BN2" s="21">
        <v>0</v>
      </c>
      <c r="BO2" s="21">
        <v>0</v>
      </c>
      <c r="BP2" s="21">
        <v>0</v>
      </c>
      <c r="BQ2" s="21">
        <v>0</v>
      </c>
      <c r="BR2" s="21">
        <v>0</v>
      </c>
      <c r="BS2" s="21">
        <v>0</v>
      </c>
      <c r="BT2" s="21">
        <v>0</v>
      </c>
      <c r="BU2" s="21">
        <v>0</v>
      </c>
      <c r="BV2" s="21">
        <v>0</v>
      </c>
      <c r="BW2" s="21">
        <v>0</v>
      </c>
      <c r="BX2" s="21">
        <v>0</v>
      </c>
      <c r="BY2" s="21">
        <v>0</v>
      </c>
      <c r="BZ2" s="21">
        <v>0</v>
      </c>
      <c r="CA2" s="21">
        <v>0</v>
      </c>
      <c r="CB2" s="21">
        <v>0</v>
      </c>
      <c r="CC2" s="21">
        <v>0</v>
      </c>
      <c r="CD2" s="21">
        <v>0</v>
      </c>
      <c r="CE2" s="21">
        <v>0</v>
      </c>
      <c r="CF2" s="21">
        <v>0</v>
      </c>
      <c r="CG2" s="21">
        <v>0</v>
      </c>
      <c r="CH2" s="21">
        <v>0</v>
      </c>
      <c r="CI2" s="21">
        <v>0</v>
      </c>
      <c r="CJ2" s="21">
        <v>0</v>
      </c>
      <c r="CK2" s="21">
        <v>0</v>
      </c>
      <c r="CL2" s="21">
        <v>0</v>
      </c>
      <c r="CM2" s="21">
        <v>0</v>
      </c>
      <c r="CN2" s="21">
        <v>0</v>
      </c>
      <c r="CO2" s="21">
        <v>0</v>
      </c>
      <c r="CP2" s="21">
        <v>0</v>
      </c>
      <c r="CQ2" s="21">
        <v>0</v>
      </c>
      <c r="CR2" s="21">
        <v>0</v>
      </c>
      <c r="CS2" s="21">
        <v>0</v>
      </c>
      <c r="CT2" s="21">
        <v>0</v>
      </c>
      <c r="CU2" s="21">
        <v>0</v>
      </c>
      <c r="CV2" s="21">
        <v>0</v>
      </c>
      <c r="CW2" s="21">
        <v>0</v>
      </c>
      <c r="CX2" s="21">
        <v>0</v>
      </c>
      <c r="CY2" s="21">
        <v>0</v>
      </c>
      <c r="CZ2" s="21">
        <v>0</v>
      </c>
      <c r="DA2" s="21">
        <v>0</v>
      </c>
      <c r="DB2" s="21">
        <v>0</v>
      </c>
      <c r="DC2" s="21">
        <v>0</v>
      </c>
      <c r="DD2" s="21">
        <v>0</v>
      </c>
    </row>
    <row r="3" spans="1:108" x14ac:dyDescent="0.2">
      <c r="A3" s="21" t="s">
        <v>9891</v>
      </c>
      <c r="B3" s="21">
        <v>1</v>
      </c>
      <c r="C3" s="21">
        <v>1</v>
      </c>
      <c r="D3" s="21">
        <v>0</v>
      </c>
      <c r="E3" s="21">
        <v>0</v>
      </c>
      <c r="F3" s="21">
        <v>0</v>
      </c>
      <c r="G3" s="21">
        <v>1</v>
      </c>
      <c r="H3" s="21">
        <v>0</v>
      </c>
      <c r="I3" s="21">
        <v>0</v>
      </c>
      <c r="J3" s="21">
        <v>0</v>
      </c>
      <c r="K3" s="21">
        <v>0</v>
      </c>
      <c r="L3" s="21">
        <v>0</v>
      </c>
      <c r="M3" s="21">
        <v>0</v>
      </c>
      <c r="N3" s="21">
        <v>0</v>
      </c>
      <c r="O3" s="21">
        <v>0</v>
      </c>
      <c r="P3" s="21">
        <v>0</v>
      </c>
      <c r="Q3" s="21">
        <v>0</v>
      </c>
      <c r="R3" s="21">
        <v>0</v>
      </c>
      <c r="S3" s="21">
        <v>0</v>
      </c>
      <c r="T3" s="21">
        <v>0</v>
      </c>
      <c r="U3" s="21">
        <v>0</v>
      </c>
      <c r="V3" s="21">
        <v>0</v>
      </c>
      <c r="W3" s="21">
        <v>0</v>
      </c>
      <c r="X3" s="21">
        <v>0</v>
      </c>
      <c r="Y3" s="21">
        <v>0</v>
      </c>
      <c r="Z3" s="21">
        <v>0</v>
      </c>
      <c r="AA3" s="21">
        <v>0</v>
      </c>
      <c r="AB3" s="21">
        <v>0</v>
      </c>
      <c r="AC3" s="21">
        <v>0</v>
      </c>
      <c r="AD3" s="21">
        <v>0</v>
      </c>
      <c r="AE3" s="21">
        <v>0</v>
      </c>
      <c r="AF3" s="21">
        <v>0</v>
      </c>
      <c r="AG3" s="21">
        <v>0</v>
      </c>
      <c r="AH3" s="21">
        <v>0</v>
      </c>
      <c r="AI3" s="21">
        <v>0</v>
      </c>
      <c r="AJ3" s="21">
        <v>0</v>
      </c>
      <c r="AK3" s="21">
        <v>0</v>
      </c>
      <c r="AL3" s="21">
        <v>0</v>
      </c>
      <c r="AM3" s="21">
        <v>0</v>
      </c>
      <c r="AN3" s="21">
        <v>0</v>
      </c>
      <c r="AO3" s="21">
        <v>0</v>
      </c>
      <c r="AP3" s="21">
        <v>0</v>
      </c>
      <c r="AQ3" s="21">
        <v>0</v>
      </c>
      <c r="AR3" s="21">
        <v>0</v>
      </c>
      <c r="AS3" s="21">
        <v>0</v>
      </c>
      <c r="AT3" s="21">
        <v>0</v>
      </c>
      <c r="AU3" s="21">
        <v>0</v>
      </c>
      <c r="AV3" s="21">
        <v>0</v>
      </c>
      <c r="AW3" s="21">
        <v>0</v>
      </c>
      <c r="AX3" s="21">
        <v>0</v>
      </c>
      <c r="AY3" s="21">
        <v>0</v>
      </c>
      <c r="AZ3" s="21">
        <v>0</v>
      </c>
      <c r="BA3" s="21">
        <v>0</v>
      </c>
      <c r="BB3" s="21">
        <v>0</v>
      </c>
      <c r="BC3" s="21">
        <v>0</v>
      </c>
      <c r="BD3" s="21">
        <v>0</v>
      </c>
      <c r="BE3" s="21">
        <v>0</v>
      </c>
      <c r="BF3" s="21">
        <v>0</v>
      </c>
      <c r="BG3" s="21">
        <v>0</v>
      </c>
      <c r="BH3" s="21">
        <v>0</v>
      </c>
      <c r="BI3" s="21">
        <v>0</v>
      </c>
      <c r="BJ3" s="21">
        <v>0</v>
      </c>
      <c r="BK3" s="21">
        <v>0</v>
      </c>
      <c r="BL3" s="21">
        <v>0</v>
      </c>
      <c r="BM3" s="21">
        <v>0</v>
      </c>
      <c r="BN3" s="21">
        <v>0</v>
      </c>
      <c r="BO3" s="21">
        <v>0</v>
      </c>
      <c r="BP3" s="21">
        <v>0</v>
      </c>
      <c r="BQ3" s="21">
        <v>0</v>
      </c>
      <c r="BR3" s="21">
        <v>0</v>
      </c>
      <c r="BS3" s="21">
        <v>0</v>
      </c>
      <c r="BT3" s="21">
        <v>0</v>
      </c>
      <c r="BU3" s="21">
        <v>0</v>
      </c>
      <c r="BV3" s="21">
        <v>0</v>
      </c>
      <c r="BW3" s="21">
        <v>0</v>
      </c>
      <c r="BX3" s="21">
        <v>0</v>
      </c>
      <c r="BY3" s="21">
        <v>0</v>
      </c>
      <c r="BZ3" s="21">
        <v>0</v>
      </c>
      <c r="CA3" s="21">
        <v>0</v>
      </c>
      <c r="CB3" s="21">
        <v>0</v>
      </c>
      <c r="CC3" s="21">
        <v>0</v>
      </c>
      <c r="CD3" s="21">
        <v>0</v>
      </c>
      <c r="CE3" s="21">
        <v>0</v>
      </c>
      <c r="CF3" s="21">
        <v>0</v>
      </c>
      <c r="CG3" s="21">
        <v>0</v>
      </c>
      <c r="CH3" s="21">
        <v>0</v>
      </c>
      <c r="CI3" s="21">
        <v>0</v>
      </c>
      <c r="CJ3" s="21">
        <v>0</v>
      </c>
      <c r="CK3" s="21">
        <v>0</v>
      </c>
      <c r="CL3" s="21">
        <v>0</v>
      </c>
      <c r="CM3" s="21">
        <v>0</v>
      </c>
      <c r="CN3" s="21">
        <v>0</v>
      </c>
      <c r="CO3" s="21">
        <v>0</v>
      </c>
      <c r="CP3" s="21">
        <v>0</v>
      </c>
      <c r="CQ3" s="21">
        <v>0</v>
      </c>
      <c r="CR3" s="21">
        <v>0</v>
      </c>
      <c r="CS3" s="21">
        <v>0</v>
      </c>
      <c r="CT3" s="21">
        <v>0</v>
      </c>
      <c r="CU3" s="21">
        <v>0</v>
      </c>
      <c r="CV3" s="21">
        <v>0</v>
      </c>
      <c r="CW3" s="21">
        <v>0</v>
      </c>
      <c r="CX3" s="21">
        <v>0</v>
      </c>
      <c r="CY3" s="21">
        <v>0</v>
      </c>
      <c r="CZ3" s="21">
        <v>0</v>
      </c>
      <c r="DA3" s="21">
        <v>0</v>
      </c>
      <c r="DB3" s="21">
        <v>0</v>
      </c>
      <c r="DC3" s="21">
        <v>0</v>
      </c>
      <c r="DD3" s="21">
        <v>0</v>
      </c>
    </row>
    <row r="4" spans="1:108" x14ac:dyDescent="0.2">
      <c r="A4" s="21" t="s">
        <v>9892</v>
      </c>
      <c r="B4" s="21">
        <v>0</v>
      </c>
      <c r="C4" s="21">
        <v>0</v>
      </c>
      <c r="D4" s="21">
        <v>0</v>
      </c>
      <c r="E4" s="21">
        <v>0</v>
      </c>
      <c r="F4" s="21">
        <v>0</v>
      </c>
      <c r="G4" s="21">
        <v>0</v>
      </c>
      <c r="H4" s="21">
        <v>0</v>
      </c>
      <c r="I4" s="21">
        <v>1</v>
      </c>
      <c r="J4" s="21">
        <v>1</v>
      </c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0</v>
      </c>
      <c r="AC4" s="21">
        <v>0</v>
      </c>
      <c r="AD4" s="21">
        <v>0</v>
      </c>
      <c r="AE4" s="21">
        <v>0</v>
      </c>
      <c r="AF4" s="21">
        <v>0</v>
      </c>
      <c r="AG4" s="21">
        <v>0</v>
      </c>
      <c r="AH4" s="21">
        <v>0</v>
      </c>
      <c r="AI4" s="21">
        <v>0</v>
      </c>
      <c r="AJ4" s="21">
        <v>0</v>
      </c>
      <c r="AK4" s="21">
        <v>0</v>
      </c>
      <c r="AL4" s="21">
        <v>0</v>
      </c>
      <c r="AM4" s="21">
        <v>0</v>
      </c>
      <c r="AN4" s="21">
        <v>0</v>
      </c>
      <c r="AO4" s="21">
        <v>0</v>
      </c>
      <c r="AP4" s="21">
        <v>0</v>
      </c>
      <c r="AQ4" s="21">
        <v>0</v>
      </c>
      <c r="AR4" s="21">
        <v>0</v>
      </c>
      <c r="AS4" s="21">
        <v>0</v>
      </c>
      <c r="AT4" s="21">
        <v>0</v>
      </c>
      <c r="AU4" s="21">
        <v>0</v>
      </c>
      <c r="AV4" s="21">
        <v>0</v>
      </c>
      <c r="AW4" s="21">
        <v>0</v>
      </c>
      <c r="AX4" s="21">
        <v>0</v>
      </c>
      <c r="AY4" s="21">
        <v>0</v>
      </c>
      <c r="AZ4" s="21">
        <v>0</v>
      </c>
      <c r="BA4" s="21">
        <v>0</v>
      </c>
      <c r="BB4" s="21">
        <v>0</v>
      </c>
      <c r="BC4" s="21">
        <v>0</v>
      </c>
      <c r="BD4" s="21">
        <v>0</v>
      </c>
      <c r="BE4" s="21">
        <v>0</v>
      </c>
      <c r="BF4" s="21">
        <v>0</v>
      </c>
      <c r="BG4" s="21">
        <v>0</v>
      </c>
      <c r="BH4" s="21">
        <v>0</v>
      </c>
      <c r="BI4" s="21">
        <v>0</v>
      </c>
      <c r="BJ4" s="21">
        <v>0</v>
      </c>
      <c r="BK4" s="21">
        <v>0</v>
      </c>
      <c r="BL4" s="21">
        <v>0</v>
      </c>
      <c r="BM4" s="21">
        <v>0</v>
      </c>
      <c r="BN4" s="21">
        <v>0</v>
      </c>
      <c r="BO4" s="21">
        <v>0</v>
      </c>
      <c r="BP4" s="21">
        <v>0</v>
      </c>
      <c r="BQ4" s="21">
        <v>0</v>
      </c>
      <c r="BR4" s="21">
        <v>0</v>
      </c>
      <c r="BS4" s="21">
        <v>0</v>
      </c>
      <c r="BT4" s="21">
        <v>0</v>
      </c>
      <c r="BU4" s="21">
        <v>0</v>
      </c>
      <c r="BV4" s="21">
        <v>0</v>
      </c>
      <c r="BW4" s="21">
        <v>0</v>
      </c>
      <c r="BX4" s="21">
        <v>0</v>
      </c>
      <c r="BY4" s="21">
        <v>0</v>
      </c>
      <c r="BZ4" s="21">
        <v>0</v>
      </c>
      <c r="CA4" s="21">
        <v>0</v>
      </c>
      <c r="CB4" s="21">
        <v>0</v>
      </c>
      <c r="CC4" s="21">
        <v>0</v>
      </c>
      <c r="CD4" s="21">
        <v>0</v>
      </c>
      <c r="CE4" s="21">
        <v>0</v>
      </c>
      <c r="CF4" s="21">
        <v>0</v>
      </c>
      <c r="CG4" s="21">
        <v>0</v>
      </c>
      <c r="CH4" s="21">
        <v>0</v>
      </c>
      <c r="CI4" s="21">
        <v>0</v>
      </c>
      <c r="CJ4" s="21">
        <v>0</v>
      </c>
      <c r="CK4" s="21">
        <v>0</v>
      </c>
      <c r="CL4" s="21">
        <v>0</v>
      </c>
      <c r="CM4" s="21">
        <v>0</v>
      </c>
      <c r="CN4" s="21">
        <v>0</v>
      </c>
      <c r="CO4" s="21">
        <v>0</v>
      </c>
      <c r="CP4" s="21">
        <v>0</v>
      </c>
      <c r="CQ4" s="21">
        <v>0</v>
      </c>
      <c r="CR4" s="21">
        <v>0</v>
      </c>
      <c r="CS4" s="21">
        <v>0</v>
      </c>
      <c r="CT4" s="21">
        <v>0</v>
      </c>
      <c r="CU4" s="21">
        <v>0</v>
      </c>
      <c r="CV4" s="21">
        <v>0</v>
      </c>
      <c r="CW4" s="21">
        <v>0</v>
      </c>
      <c r="CX4" s="21">
        <v>0</v>
      </c>
      <c r="CY4" s="21">
        <v>0</v>
      </c>
      <c r="CZ4" s="21">
        <v>0</v>
      </c>
      <c r="DA4" s="21">
        <v>0</v>
      </c>
      <c r="DB4" s="21">
        <v>0</v>
      </c>
      <c r="DC4" s="21">
        <v>0</v>
      </c>
      <c r="DD4" s="21">
        <v>0</v>
      </c>
    </row>
    <row r="5" spans="1:108" x14ac:dyDescent="0.2">
      <c r="A5" s="21" t="s">
        <v>9893</v>
      </c>
      <c r="B5" s="21">
        <v>0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1</v>
      </c>
      <c r="L5" s="21">
        <v>1</v>
      </c>
      <c r="M5" s="21">
        <v>0</v>
      </c>
      <c r="N5" s="21">
        <v>0</v>
      </c>
      <c r="O5" s="21">
        <v>0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1">
        <v>0</v>
      </c>
      <c r="Y5" s="21">
        <v>0</v>
      </c>
      <c r="Z5" s="21">
        <v>0</v>
      </c>
      <c r="AA5" s="21">
        <v>0</v>
      </c>
      <c r="AB5" s="21">
        <v>0</v>
      </c>
      <c r="AC5" s="21">
        <v>0</v>
      </c>
      <c r="AD5" s="21">
        <v>0</v>
      </c>
      <c r="AE5" s="21">
        <v>0</v>
      </c>
      <c r="AF5" s="21">
        <v>0</v>
      </c>
      <c r="AG5" s="21">
        <v>0</v>
      </c>
      <c r="AH5" s="21">
        <v>0</v>
      </c>
      <c r="AI5" s="21">
        <v>0</v>
      </c>
      <c r="AJ5" s="21">
        <v>0</v>
      </c>
      <c r="AK5" s="21">
        <v>0</v>
      </c>
      <c r="AL5" s="21">
        <v>0</v>
      </c>
      <c r="AM5" s="21">
        <v>0</v>
      </c>
      <c r="AN5" s="21">
        <v>0</v>
      </c>
      <c r="AO5" s="21">
        <v>0</v>
      </c>
      <c r="AP5" s="21">
        <v>0</v>
      </c>
      <c r="AQ5" s="21">
        <v>0</v>
      </c>
      <c r="AR5" s="21">
        <v>0</v>
      </c>
      <c r="AS5" s="21">
        <v>0</v>
      </c>
      <c r="AT5" s="21">
        <v>0</v>
      </c>
      <c r="AU5" s="21">
        <v>0</v>
      </c>
      <c r="AV5" s="21">
        <v>0</v>
      </c>
      <c r="AW5" s="21">
        <v>0</v>
      </c>
      <c r="AX5" s="21">
        <v>0</v>
      </c>
      <c r="AY5" s="21">
        <v>0</v>
      </c>
      <c r="AZ5" s="21">
        <v>0</v>
      </c>
      <c r="BA5" s="21">
        <v>0</v>
      </c>
      <c r="BB5" s="21">
        <v>0</v>
      </c>
      <c r="BC5" s="21">
        <v>0</v>
      </c>
      <c r="BD5" s="21">
        <v>0</v>
      </c>
      <c r="BE5" s="21">
        <v>0</v>
      </c>
      <c r="BF5" s="21">
        <v>0</v>
      </c>
      <c r="BG5" s="21">
        <v>0</v>
      </c>
      <c r="BH5" s="21">
        <v>0</v>
      </c>
      <c r="BI5" s="21">
        <v>0</v>
      </c>
      <c r="BJ5" s="21">
        <v>0</v>
      </c>
      <c r="BK5" s="21">
        <v>0</v>
      </c>
      <c r="BL5" s="21">
        <v>0</v>
      </c>
      <c r="BM5" s="21">
        <v>0</v>
      </c>
      <c r="BN5" s="21">
        <v>0</v>
      </c>
      <c r="BO5" s="21">
        <v>0</v>
      </c>
      <c r="BP5" s="21">
        <v>0</v>
      </c>
      <c r="BQ5" s="21">
        <v>0</v>
      </c>
      <c r="BR5" s="21">
        <v>0</v>
      </c>
      <c r="BS5" s="21">
        <v>0</v>
      </c>
      <c r="BT5" s="21">
        <v>0</v>
      </c>
      <c r="BU5" s="21">
        <v>0</v>
      </c>
      <c r="BV5" s="21">
        <v>0</v>
      </c>
      <c r="BW5" s="21">
        <v>0</v>
      </c>
      <c r="BX5" s="21">
        <v>0</v>
      </c>
      <c r="BY5" s="21">
        <v>0</v>
      </c>
      <c r="BZ5" s="21">
        <v>0</v>
      </c>
      <c r="CA5" s="21">
        <v>0</v>
      </c>
      <c r="CB5" s="21">
        <v>0</v>
      </c>
      <c r="CC5" s="21">
        <v>0</v>
      </c>
      <c r="CD5" s="21">
        <v>0</v>
      </c>
      <c r="CE5" s="21">
        <v>0</v>
      </c>
      <c r="CF5" s="21">
        <v>0</v>
      </c>
      <c r="CG5" s="21">
        <v>0</v>
      </c>
      <c r="CH5" s="21">
        <v>0</v>
      </c>
      <c r="CI5" s="21">
        <v>0</v>
      </c>
      <c r="CJ5" s="21">
        <v>0</v>
      </c>
      <c r="CK5" s="21">
        <v>0</v>
      </c>
      <c r="CL5" s="21">
        <v>0</v>
      </c>
      <c r="CM5" s="21">
        <v>0</v>
      </c>
      <c r="CN5" s="21">
        <v>0</v>
      </c>
      <c r="CO5" s="21">
        <v>0</v>
      </c>
      <c r="CP5" s="21">
        <v>0</v>
      </c>
      <c r="CQ5" s="21">
        <v>0</v>
      </c>
      <c r="CR5" s="21">
        <v>0</v>
      </c>
      <c r="CS5" s="21">
        <v>0</v>
      </c>
      <c r="CT5" s="21">
        <v>0</v>
      </c>
      <c r="CU5" s="21">
        <v>0</v>
      </c>
      <c r="CV5" s="21">
        <v>0</v>
      </c>
      <c r="CW5" s="21">
        <v>0</v>
      </c>
      <c r="CX5" s="21">
        <v>0</v>
      </c>
      <c r="CY5" s="21">
        <v>0</v>
      </c>
      <c r="CZ5" s="21">
        <v>0</v>
      </c>
      <c r="DA5" s="21">
        <v>0</v>
      </c>
      <c r="DB5" s="21">
        <v>0</v>
      </c>
      <c r="DC5" s="21">
        <v>0</v>
      </c>
      <c r="DD5" s="21">
        <v>0</v>
      </c>
    </row>
    <row r="6" spans="1:108" x14ac:dyDescent="0.2">
      <c r="A6" s="21" t="s">
        <v>9894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1</v>
      </c>
      <c r="N6" s="21">
        <v>1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1">
        <v>0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0</v>
      </c>
      <c r="BI6" s="21">
        <v>0</v>
      </c>
      <c r="BJ6" s="21">
        <v>0</v>
      </c>
      <c r="BK6" s="21">
        <v>0</v>
      </c>
      <c r="BL6" s="21">
        <v>0</v>
      </c>
      <c r="BM6" s="21">
        <v>0</v>
      </c>
      <c r="BN6" s="21">
        <v>0</v>
      </c>
      <c r="BO6" s="21">
        <v>0</v>
      </c>
      <c r="BP6" s="21">
        <v>0</v>
      </c>
      <c r="BQ6" s="21">
        <v>0</v>
      </c>
      <c r="BR6" s="21">
        <v>0</v>
      </c>
      <c r="BS6" s="21">
        <v>0</v>
      </c>
      <c r="BT6" s="21">
        <v>0</v>
      </c>
      <c r="BU6" s="21">
        <v>0</v>
      </c>
      <c r="BV6" s="21">
        <v>0</v>
      </c>
      <c r="BW6" s="21">
        <v>0</v>
      </c>
      <c r="BX6" s="21">
        <v>0</v>
      </c>
      <c r="BY6" s="21">
        <v>0</v>
      </c>
      <c r="BZ6" s="21">
        <v>0</v>
      </c>
      <c r="CA6" s="21">
        <v>0</v>
      </c>
      <c r="CB6" s="21">
        <v>0</v>
      </c>
      <c r="CC6" s="21">
        <v>0</v>
      </c>
      <c r="CD6" s="21">
        <v>0</v>
      </c>
      <c r="CE6" s="21">
        <v>0</v>
      </c>
      <c r="CF6" s="21">
        <v>0</v>
      </c>
      <c r="CG6" s="21">
        <v>0</v>
      </c>
      <c r="CH6" s="21">
        <v>0</v>
      </c>
      <c r="CI6" s="21">
        <v>0</v>
      </c>
      <c r="CJ6" s="21">
        <v>0</v>
      </c>
      <c r="CK6" s="21">
        <v>0</v>
      </c>
      <c r="CL6" s="21">
        <v>0</v>
      </c>
      <c r="CM6" s="21">
        <v>0</v>
      </c>
      <c r="CN6" s="21">
        <v>0</v>
      </c>
      <c r="CO6" s="21">
        <v>0</v>
      </c>
      <c r="CP6" s="21">
        <v>0</v>
      </c>
      <c r="CQ6" s="21">
        <v>0</v>
      </c>
      <c r="CR6" s="21">
        <v>0</v>
      </c>
      <c r="CS6" s="21">
        <v>0</v>
      </c>
      <c r="CT6" s="21">
        <v>0</v>
      </c>
      <c r="CU6" s="21">
        <v>0</v>
      </c>
      <c r="CV6" s="21">
        <v>0</v>
      </c>
      <c r="CW6" s="21">
        <v>0</v>
      </c>
      <c r="CX6" s="21">
        <v>0</v>
      </c>
      <c r="CY6" s="21">
        <v>0</v>
      </c>
      <c r="CZ6" s="21">
        <v>0</v>
      </c>
      <c r="DA6" s="21">
        <v>0</v>
      </c>
      <c r="DB6" s="21">
        <v>0</v>
      </c>
      <c r="DC6" s="21">
        <v>0</v>
      </c>
      <c r="DD6" s="21">
        <v>0</v>
      </c>
    </row>
    <row r="7" spans="1:108" x14ac:dyDescent="0.2">
      <c r="A7" s="21" t="s">
        <v>9895</v>
      </c>
      <c r="B7" s="21">
        <v>0</v>
      </c>
      <c r="C7" s="21">
        <v>0</v>
      </c>
      <c r="D7" s="21">
        <v>1</v>
      </c>
      <c r="E7" s="21">
        <v>1</v>
      </c>
      <c r="F7" s="21">
        <v>1</v>
      </c>
      <c r="G7" s="21">
        <v>0</v>
      </c>
      <c r="H7" s="21">
        <v>1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0</v>
      </c>
      <c r="AY7" s="21">
        <v>0</v>
      </c>
      <c r="AZ7" s="21">
        <v>0</v>
      </c>
      <c r="BA7" s="21">
        <v>0</v>
      </c>
      <c r="BB7" s="21">
        <v>0</v>
      </c>
      <c r="BC7" s="21">
        <v>0</v>
      </c>
      <c r="BD7" s="21">
        <v>0</v>
      </c>
      <c r="BE7" s="21">
        <v>0</v>
      </c>
      <c r="BF7" s="21">
        <v>0</v>
      </c>
      <c r="BG7" s="21">
        <v>0</v>
      </c>
      <c r="BH7" s="21">
        <v>0</v>
      </c>
      <c r="BI7" s="21">
        <v>0</v>
      </c>
      <c r="BJ7" s="21">
        <v>0</v>
      </c>
      <c r="BK7" s="21">
        <v>0</v>
      </c>
      <c r="BL7" s="21">
        <v>0</v>
      </c>
      <c r="BM7" s="21">
        <v>0</v>
      </c>
      <c r="BN7" s="21">
        <v>0</v>
      </c>
      <c r="BO7" s="21">
        <v>0</v>
      </c>
      <c r="BP7" s="21">
        <v>0</v>
      </c>
      <c r="BQ7" s="21">
        <v>0</v>
      </c>
      <c r="BR7" s="21">
        <v>0</v>
      </c>
      <c r="BS7" s="21">
        <v>0</v>
      </c>
      <c r="BT7" s="21">
        <v>0</v>
      </c>
      <c r="BU7" s="21">
        <v>0</v>
      </c>
      <c r="BV7" s="21">
        <v>0</v>
      </c>
      <c r="BW7" s="21">
        <v>0</v>
      </c>
      <c r="BX7" s="21">
        <v>0</v>
      </c>
      <c r="BY7" s="21">
        <v>0</v>
      </c>
      <c r="BZ7" s="21">
        <v>0</v>
      </c>
      <c r="CA7" s="21">
        <v>0</v>
      </c>
      <c r="CB7" s="21">
        <v>0</v>
      </c>
      <c r="CC7" s="21">
        <v>0</v>
      </c>
      <c r="CD7" s="21">
        <v>0</v>
      </c>
      <c r="CE7" s="21">
        <v>0</v>
      </c>
      <c r="CF7" s="21">
        <v>0</v>
      </c>
      <c r="CG7" s="21">
        <v>0</v>
      </c>
      <c r="CH7" s="21">
        <v>0</v>
      </c>
      <c r="CI7" s="21">
        <v>0</v>
      </c>
      <c r="CJ7" s="21">
        <v>0</v>
      </c>
      <c r="CK7" s="21">
        <v>0</v>
      </c>
      <c r="CL7" s="21">
        <v>0</v>
      </c>
      <c r="CM7" s="21">
        <v>0</v>
      </c>
      <c r="CN7" s="21">
        <v>0</v>
      </c>
      <c r="CO7" s="21">
        <v>0</v>
      </c>
      <c r="CP7" s="21">
        <v>0</v>
      </c>
      <c r="CQ7" s="21">
        <v>0</v>
      </c>
      <c r="CR7" s="21">
        <v>0</v>
      </c>
      <c r="CS7" s="21">
        <v>0</v>
      </c>
      <c r="CT7" s="21">
        <v>0</v>
      </c>
      <c r="CU7" s="21">
        <v>0</v>
      </c>
      <c r="CV7" s="21">
        <v>0</v>
      </c>
      <c r="CW7" s="21">
        <v>0</v>
      </c>
      <c r="CX7" s="21">
        <v>0</v>
      </c>
      <c r="CY7" s="21">
        <v>0</v>
      </c>
      <c r="CZ7" s="21">
        <v>0</v>
      </c>
      <c r="DA7" s="21">
        <v>0</v>
      </c>
      <c r="DB7" s="21">
        <v>0</v>
      </c>
      <c r="DC7" s="21">
        <v>0</v>
      </c>
      <c r="DD7" s="21">
        <v>0</v>
      </c>
    </row>
    <row r="8" spans="1:108" x14ac:dyDescent="0.2">
      <c r="A8" s="21" t="s">
        <v>9896</v>
      </c>
      <c r="B8" s="21">
        <v>1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1</v>
      </c>
      <c r="P8" s="21">
        <v>1</v>
      </c>
      <c r="Q8" s="21">
        <v>1</v>
      </c>
      <c r="R8" s="21">
        <v>1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</v>
      </c>
      <c r="BA8" s="21">
        <v>0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1">
        <v>0</v>
      </c>
      <c r="BH8" s="21">
        <v>0</v>
      </c>
      <c r="BI8" s="21">
        <v>0</v>
      </c>
      <c r="BJ8" s="21">
        <v>0</v>
      </c>
      <c r="BK8" s="21">
        <v>0</v>
      </c>
      <c r="BL8" s="21">
        <v>0</v>
      </c>
      <c r="BM8" s="21">
        <v>0</v>
      </c>
      <c r="BN8" s="21">
        <v>0</v>
      </c>
      <c r="BO8" s="21">
        <v>0</v>
      </c>
      <c r="BP8" s="21">
        <v>0</v>
      </c>
      <c r="BQ8" s="21">
        <v>0</v>
      </c>
      <c r="BR8" s="21">
        <v>0</v>
      </c>
      <c r="BS8" s="21">
        <v>0</v>
      </c>
      <c r="BT8" s="21">
        <v>0</v>
      </c>
      <c r="BU8" s="21">
        <v>0</v>
      </c>
      <c r="BV8" s="21">
        <v>0</v>
      </c>
      <c r="BW8" s="21">
        <v>0</v>
      </c>
      <c r="BX8" s="21">
        <v>0</v>
      </c>
      <c r="BY8" s="21">
        <v>0</v>
      </c>
      <c r="BZ8" s="21">
        <v>0</v>
      </c>
      <c r="CA8" s="21">
        <v>0</v>
      </c>
      <c r="CB8" s="21">
        <v>0</v>
      </c>
      <c r="CC8" s="21">
        <v>0</v>
      </c>
      <c r="CD8" s="21">
        <v>0</v>
      </c>
      <c r="CE8" s="21">
        <v>0</v>
      </c>
      <c r="CF8" s="21">
        <v>0</v>
      </c>
      <c r="CG8" s="21">
        <v>0</v>
      </c>
      <c r="CH8" s="21">
        <v>0</v>
      </c>
      <c r="CI8" s="21">
        <v>0</v>
      </c>
      <c r="CJ8" s="21">
        <v>0</v>
      </c>
      <c r="CK8" s="21">
        <v>0</v>
      </c>
      <c r="CL8" s="21">
        <v>0</v>
      </c>
      <c r="CM8" s="21">
        <v>0</v>
      </c>
      <c r="CN8" s="21">
        <v>0</v>
      </c>
      <c r="CO8" s="21">
        <v>0</v>
      </c>
      <c r="CP8" s="21">
        <v>0</v>
      </c>
      <c r="CQ8" s="21">
        <v>0</v>
      </c>
      <c r="CR8" s="21">
        <v>0</v>
      </c>
      <c r="CS8" s="21">
        <v>0</v>
      </c>
      <c r="CT8" s="21">
        <v>0</v>
      </c>
      <c r="CU8" s="21">
        <v>0</v>
      </c>
      <c r="CV8" s="21">
        <v>0</v>
      </c>
      <c r="CW8" s="21">
        <v>0</v>
      </c>
      <c r="CX8" s="21">
        <v>0</v>
      </c>
      <c r="CY8" s="21">
        <v>0</v>
      </c>
      <c r="CZ8" s="21">
        <v>0</v>
      </c>
      <c r="DA8" s="21">
        <v>0</v>
      </c>
      <c r="DB8" s="21">
        <v>0</v>
      </c>
      <c r="DC8" s="21">
        <v>0</v>
      </c>
      <c r="DD8" s="21">
        <v>0</v>
      </c>
    </row>
    <row r="9" spans="1:108" x14ac:dyDescent="0.2">
      <c r="A9" s="21" t="s">
        <v>9897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1</v>
      </c>
      <c r="N9" s="21">
        <v>0</v>
      </c>
      <c r="O9" s="21">
        <v>1</v>
      </c>
      <c r="P9" s="21">
        <v>0</v>
      </c>
      <c r="Q9" s="21">
        <v>0</v>
      </c>
      <c r="R9" s="21">
        <v>0</v>
      </c>
      <c r="S9" s="21">
        <v>1</v>
      </c>
      <c r="T9" s="21">
        <v>1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1">
        <v>0</v>
      </c>
      <c r="BW9" s="21">
        <v>0</v>
      </c>
      <c r="BX9" s="21">
        <v>0</v>
      </c>
      <c r="BY9" s="21">
        <v>0</v>
      </c>
      <c r="BZ9" s="21">
        <v>0</v>
      </c>
      <c r="CA9" s="21">
        <v>0</v>
      </c>
      <c r="CB9" s="21">
        <v>0</v>
      </c>
      <c r="CC9" s="21">
        <v>0</v>
      </c>
      <c r="CD9" s="21">
        <v>0</v>
      </c>
      <c r="CE9" s="21">
        <v>0</v>
      </c>
      <c r="CF9" s="21">
        <v>0</v>
      </c>
      <c r="CG9" s="21">
        <v>0</v>
      </c>
      <c r="CH9" s="21">
        <v>0</v>
      </c>
      <c r="CI9" s="21">
        <v>0</v>
      </c>
      <c r="CJ9" s="21">
        <v>0</v>
      </c>
      <c r="CK9" s="21">
        <v>0</v>
      </c>
      <c r="CL9" s="21">
        <v>0</v>
      </c>
      <c r="CM9" s="21">
        <v>0</v>
      </c>
      <c r="CN9" s="21">
        <v>0</v>
      </c>
      <c r="CO9" s="21">
        <v>0</v>
      </c>
      <c r="CP9" s="21">
        <v>0</v>
      </c>
      <c r="CQ9" s="21">
        <v>0</v>
      </c>
      <c r="CR9" s="21">
        <v>0</v>
      </c>
      <c r="CS9" s="21">
        <v>0</v>
      </c>
      <c r="CT9" s="21">
        <v>0</v>
      </c>
      <c r="CU9" s="21">
        <v>0</v>
      </c>
      <c r="CV9" s="21">
        <v>0</v>
      </c>
      <c r="CW9" s="21">
        <v>0</v>
      </c>
      <c r="CX9" s="21">
        <v>0</v>
      </c>
      <c r="CY9" s="21">
        <v>0</v>
      </c>
      <c r="CZ9" s="21">
        <v>0</v>
      </c>
      <c r="DA9" s="21">
        <v>0</v>
      </c>
      <c r="DB9" s="21">
        <v>0</v>
      </c>
      <c r="DC9" s="21">
        <v>0</v>
      </c>
      <c r="DD9" s="21">
        <v>0</v>
      </c>
    </row>
    <row r="10" spans="1:108" x14ac:dyDescent="0.2">
      <c r="A10" s="21" t="s">
        <v>9898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1</v>
      </c>
      <c r="V10" s="21">
        <v>1</v>
      </c>
      <c r="W10" s="21">
        <v>1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  <c r="BJ10" s="21">
        <v>0</v>
      </c>
      <c r="BK10" s="21">
        <v>0</v>
      </c>
      <c r="BL10" s="21">
        <v>0</v>
      </c>
      <c r="BM10" s="21">
        <v>0</v>
      </c>
      <c r="BN10" s="21">
        <v>0</v>
      </c>
      <c r="BO10" s="21">
        <v>0</v>
      </c>
      <c r="BP10" s="21">
        <v>0</v>
      </c>
      <c r="BQ10" s="21">
        <v>0</v>
      </c>
      <c r="BR10" s="21">
        <v>0</v>
      </c>
      <c r="BS10" s="21">
        <v>0</v>
      </c>
      <c r="BT10" s="21">
        <v>0</v>
      </c>
      <c r="BU10" s="21">
        <v>0</v>
      </c>
      <c r="BV10" s="21">
        <v>0</v>
      </c>
      <c r="BW10" s="21">
        <v>0</v>
      </c>
      <c r="BX10" s="21">
        <v>0</v>
      </c>
      <c r="BY10" s="21">
        <v>0</v>
      </c>
      <c r="BZ10" s="21">
        <v>0</v>
      </c>
      <c r="CA10" s="21">
        <v>0</v>
      </c>
      <c r="CB10" s="21">
        <v>0</v>
      </c>
      <c r="CC10" s="21">
        <v>0</v>
      </c>
      <c r="CD10" s="21">
        <v>0</v>
      </c>
      <c r="CE10" s="21">
        <v>0</v>
      </c>
      <c r="CF10" s="21">
        <v>0</v>
      </c>
      <c r="CG10" s="21">
        <v>0</v>
      </c>
      <c r="CH10" s="21">
        <v>0</v>
      </c>
      <c r="CI10" s="21">
        <v>0</v>
      </c>
      <c r="CJ10" s="21">
        <v>0</v>
      </c>
      <c r="CK10" s="21">
        <v>0</v>
      </c>
      <c r="CL10" s="21">
        <v>0</v>
      </c>
      <c r="CM10" s="21">
        <v>0</v>
      </c>
      <c r="CN10" s="21">
        <v>0</v>
      </c>
      <c r="CO10" s="21">
        <v>0</v>
      </c>
      <c r="CP10" s="21">
        <v>0</v>
      </c>
      <c r="CQ10" s="21">
        <v>0</v>
      </c>
      <c r="CR10" s="21">
        <v>0</v>
      </c>
      <c r="CS10" s="21">
        <v>0</v>
      </c>
      <c r="CT10" s="21">
        <v>0</v>
      </c>
      <c r="CU10" s="21">
        <v>0</v>
      </c>
      <c r="CV10" s="21">
        <v>0</v>
      </c>
      <c r="CW10" s="21">
        <v>0</v>
      </c>
      <c r="CX10" s="21">
        <v>0</v>
      </c>
      <c r="CY10" s="21">
        <v>0</v>
      </c>
      <c r="CZ10" s="21">
        <v>0</v>
      </c>
      <c r="DA10" s="21">
        <v>0</v>
      </c>
      <c r="DB10" s="21">
        <v>0</v>
      </c>
      <c r="DC10" s="21">
        <v>0</v>
      </c>
      <c r="DD10" s="21">
        <v>0</v>
      </c>
    </row>
    <row r="11" spans="1:108" x14ac:dyDescent="0.2">
      <c r="A11" s="21" t="s">
        <v>9899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1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1</v>
      </c>
      <c r="T11" s="21">
        <v>0</v>
      </c>
      <c r="U11" s="21">
        <v>0</v>
      </c>
      <c r="V11" s="21">
        <v>0</v>
      </c>
      <c r="W11" s="21">
        <v>0</v>
      </c>
      <c r="X11" s="21">
        <v>1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0</v>
      </c>
      <c r="BD11" s="21">
        <v>0</v>
      </c>
      <c r="BE11" s="21">
        <v>0</v>
      </c>
      <c r="BF11" s="21">
        <v>0</v>
      </c>
      <c r="BG11" s="21">
        <v>0</v>
      </c>
      <c r="BH11" s="21">
        <v>0</v>
      </c>
      <c r="BI11" s="21">
        <v>0</v>
      </c>
      <c r="BJ11" s="21">
        <v>0</v>
      </c>
      <c r="BK11" s="21">
        <v>0</v>
      </c>
      <c r="BL11" s="21">
        <v>0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0</v>
      </c>
      <c r="BS11" s="21">
        <v>0</v>
      </c>
      <c r="BT11" s="21">
        <v>0</v>
      </c>
      <c r="BU11" s="21">
        <v>0</v>
      </c>
      <c r="BV11" s="21">
        <v>0</v>
      </c>
      <c r="BW11" s="21">
        <v>0</v>
      </c>
      <c r="BX11" s="21">
        <v>0</v>
      </c>
      <c r="BY11" s="21">
        <v>0</v>
      </c>
      <c r="BZ11" s="21">
        <v>0</v>
      </c>
      <c r="CA11" s="21">
        <v>0</v>
      </c>
      <c r="CB11" s="21">
        <v>0</v>
      </c>
      <c r="CC11" s="21">
        <v>0</v>
      </c>
      <c r="CD11" s="21">
        <v>0</v>
      </c>
      <c r="CE11" s="21">
        <v>0</v>
      </c>
      <c r="CF11" s="21">
        <v>0</v>
      </c>
      <c r="CG11" s="21">
        <v>0</v>
      </c>
      <c r="CH11" s="21">
        <v>0</v>
      </c>
      <c r="CI11" s="21">
        <v>0</v>
      </c>
      <c r="CJ11" s="21">
        <v>0</v>
      </c>
      <c r="CK11" s="21">
        <v>0</v>
      </c>
      <c r="CL11" s="21">
        <v>0</v>
      </c>
      <c r="CM11" s="21">
        <v>0</v>
      </c>
      <c r="CN11" s="21">
        <v>0</v>
      </c>
      <c r="CO11" s="21">
        <v>0</v>
      </c>
      <c r="CP11" s="21">
        <v>0</v>
      </c>
      <c r="CQ11" s="21">
        <v>0</v>
      </c>
      <c r="CR11" s="21">
        <v>0</v>
      </c>
      <c r="CS11" s="21">
        <v>0</v>
      </c>
      <c r="CT11" s="21">
        <v>0</v>
      </c>
      <c r="CU11" s="21">
        <v>0</v>
      </c>
      <c r="CV11" s="21">
        <v>0</v>
      </c>
      <c r="CW11" s="21">
        <v>0</v>
      </c>
      <c r="CX11" s="21">
        <v>0</v>
      </c>
      <c r="CY11" s="21">
        <v>0</v>
      </c>
      <c r="CZ11" s="21">
        <v>0</v>
      </c>
      <c r="DA11" s="21">
        <v>0</v>
      </c>
      <c r="DB11" s="21">
        <v>0</v>
      </c>
      <c r="DC11" s="21">
        <v>0</v>
      </c>
      <c r="DD11" s="21">
        <v>0</v>
      </c>
    </row>
    <row r="12" spans="1:108" x14ac:dyDescent="0.2">
      <c r="A12" s="21" t="s">
        <v>9900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</v>
      </c>
      <c r="O12" s="21">
        <v>1</v>
      </c>
      <c r="P12" s="21">
        <v>0</v>
      </c>
      <c r="Q12" s="21">
        <v>0</v>
      </c>
      <c r="R12" s="21">
        <v>1</v>
      </c>
      <c r="S12" s="21">
        <v>1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1">
        <v>0</v>
      </c>
      <c r="BW12" s="21">
        <v>0</v>
      </c>
      <c r="BX12" s="21">
        <v>0</v>
      </c>
      <c r="BY12" s="21">
        <v>0</v>
      </c>
      <c r="BZ12" s="21">
        <v>0</v>
      </c>
      <c r="CA12" s="21">
        <v>0</v>
      </c>
      <c r="CB12" s="21">
        <v>0</v>
      </c>
      <c r="CC12" s="21">
        <v>0</v>
      </c>
      <c r="CD12" s="21">
        <v>0</v>
      </c>
      <c r="CE12" s="21">
        <v>0</v>
      </c>
      <c r="CF12" s="21">
        <v>0</v>
      </c>
      <c r="CG12" s="21">
        <v>0</v>
      </c>
      <c r="CH12" s="21">
        <v>0</v>
      </c>
      <c r="CI12" s="21">
        <v>0</v>
      </c>
      <c r="CJ12" s="21">
        <v>0</v>
      </c>
      <c r="CK12" s="21">
        <v>0</v>
      </c>
      <c r="CL12" s="21">
        <v>0</v>
      </c>
      <c r="CM12" s="21">
        <v>0</v>
      </c>
      <c r="CN12" s="21">
        <v>0</v>
      </c>
      <c r="CO12" s="21">
        <v>0</v>
      </c>
      <c r="CP12" s="21">
        <v>0</v>
      </c>
      <c r="CQ12" s="21">
        <v>0</v>
      </c>
      <c r="CR12" s="21">
        <v>0</v>
      </c>
      <c r="CS12" s="21">
        <v>0</v>
      </c>
      <c r="CT12" s="21">
        <v>0</v>
      </c>
      <c r="CU12" s="21">
        <v>0</v>
      </c>
      <c r="CV12" s="21">
        <v>0</v>
      </c>
      <c r="CW12" s="21">
        <v>0</v>
      </c>
      <c r="CX12" s="21">
        <v>0</v>
      </c>
      <c r="CY12" s="21">
        <v>0</v>
      </c>
      <c r="CZ12" s="21">
        <v>0</v>
      </c>
      <c r="DA12" s="21">
        <v>0</v>
      </c>
      <c r="DB12" s="21">
        <v>0</v>
      </c>
      <c r="DC12" s="21">
        <v>0</v>
      </c>
      <c r="DD12" s="21">
        <v>0</v>
      </c>
    </row>
    <row r="13" spans="1:108" x14ac:dyDescent="0.2">
      <c r="A13" s="21" t="s">
        <v>9901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1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1</v>
      </c>
      <c r="T13" s="21">
        <v>0</v>
      </c>
      <c r="U13" s="21">
        <v>0</v>
      </c>
      <c r="V13" s="21">
        <v>0</v>
      </c>
      <c r="W13" s="21">
        <v>0</v>
      </c>
      <c r="X13" s="21">
        <v>1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0</v>
      </c>
      <c r="CC13" s="21">
        <v>0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0</v>
      </c>
      <c r="CP13" s="21">
        <v>0</v>
      </c>
      <c r="CQ13" s="21">
        <v>0</v>
      </c>
      <c r="CR13" s="21">
        <v>0</v>
      </c>
      <c r="CS13" s="21">
        <v>0</v>
      </c>
      <c r="CT13" s="21">
        <v>0</v>
      </c>
      <c r="CU13" s="21">
        <v>0</v>
      </c>
      <c r="CV13" s="21">
        <v>0</v>
      </c>
      <c r="CW13" s="21">
        <v>0</v>
      </c>
      <c r="CX13" s="21">
        <v>0</v>
      </c>
      <c r="CY13" s="21">
        <v>0</v>
      </c>
      <c r="CZ13" s="21">
        <v>0</v>
      </c>
      <c r="DA13" s="21">
        <v>0</v>
      </c>
      <c r="DB13" s="21">
        <v>0</v>
      </c>
      <c r="DC13" s="21">
        <v>0</v>
      </c>
      <c r="DD13" s="21">
        <v>0</v>
      </c>
    </row>
    <row r="14" spans="1:108" x14ac:dyDescent="0.2">
      <c r="A14" s="21" t="s">
        <v>9902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1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1</v>
      </c>
      <c r="Z14" s="21">
        <v>1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21">
        <v>0</v>
      </c>
      <c r="BW14" s="21">
        <v>0</v>
      </c>
      <c r="BX14" s="21">
        <v>0</v>
      </c>
      <c r="BY14" s="21">
        <v>0</v>
      </c>
      <c r="BZ14" s="21">
        <v>0</v>
      </c>
      <c r="CA14" s="21">
        <v>0</v>
      </c>
      <c r="CB14" s="21">
        <v>0</v>
      </c>
      <c r="CC14" s="21">
        <v>0</v>
      </c>
      <c r="CD14" s="21">
        <v>0</v>
      </c>
      <c r="CE14" s="21">
        <v>0</v>
      </c>
      <c r="CF14" s="21">
        <v>0</v>
      </c>
      <c r="CG14" s="21">
        <v>0</v>
      </c>
      <c r="CH14" s="21">
        <v>0</v>
      </c>
      <c r="CI14" s="21">
        <v>0</v>
      </c>
      <c r="CJ14" s="21">
        <v>0</v>
      </c>
      <c r="CK14" s="21">
        <v>0</v>
      </c>
      <c r="CL14" s="21">
        <v>0</v>
      </c>
      <c r="CM14" s="21">
        <v>0</v>
      </c>
      <c r="CN14" s="21">
        <v>0</v>
      </c>
      <c r="CO14" s="21">
        <v>0</v>
      </c>
      <c r="CP14" s="21">
        <v>0</v>
      </c>
      <c r="CQ14" s="21">
        <v>0</v>
      </c>
      <c r="CR14" s="21">
        <v>0</v>
      </c>
      <c r="CS14" s="21">
        <v>0</v>
      </c>
      <c r="CT14" s="21">
        <v>0</v>
      </c>
      <c r="CU14" s="21">
        <v>0</v>
      </c>
      <c r="CV14" s="21">
        <v>0</v>
      </c>
      <c r="CW14" s="21">
        <v>0</v>
      </c>
      <c r="CX14" s="21">
        <v>0</v>
      </c>
      <c r="CY14" s="21">
        <v>0</v>
      </c>
      <c r="CZ14" s="21">
        <v>0</v>
      </c>
      <c r="DA14" s="21">
        <v>0</v>
      </c>
      <c r="DB14" s="21">
        <v>0</v>
      </c>
      <c r="DC14" s="21">
        <v>0</v>
      </c>
      <c r="DD14" s="21">
        <v>0</v>
      </c>
    </row>
    <row r="15" spans="1:108" x14ac:dyDescent="0.2">
      <c r="A15" s="21" t="s">
        <v>9903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1</v>
      </c>
      <c r="O15" s="21">
        <v>0</v>
      </c>
      <c r="P15" s="21">
        <v>0</v>
      </c>
      <c r="Q15" s="21">
        <v>0</v>
      </c>
      <c r="R15" s="21">
        <v>0</v>
      </c>
      <c r="S15" s="21">
        <v>1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1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1">
        <v>0</v>
      </c>
      <c r="BW15" s="21">
        <v>0</v>
      </c>
      <c r="BX15" s="21">
        <v>0</v>
      </c>
      <c r="BY15" s="21">
        <v>0</v>
      </c>
      <c r="BZ15" s="21">
        <v>0</v>
      </c>
      <c r="CA15" s="21">
        <v>0</v>
      </c>
      <c r="CB15" s="21">
        <v>0</v>
      </c>
      <c r="CC15" s="21">
        <v>0</v>
      </c>
      <c r="CD15" s="21">
        <v>0</v>
      </c>
      <c r="CE15" s="21">
        <v>0</v>
      </c>
      <c r="CF15" s="21">
        <v>0</v>
      </c>
      <c r="CG15" s="21">
        <v>0</v>
      </c>
      <c r="CH15" s="21">
        <v>0</v>
      </c>
      <c r="CI15" s="21">
        <v>0</v>
      </c>
      <c r="CJ15" s="21">
        <v>0</v>
      </c>
      <c r="CK15" s="21">
        <v>0</v>
      </c>
      <c r="CL15" s="21">
        <v>0</v>
      </c>
      <c r="CM15" s="21">
        <v>0</v>
      </c>
      <c r="CN15" s="21">
        <v>0</v>
      </c>
      <c r="CO15" s="21">
        <v>0</v>
      </c>
      <c r="CP15" s="21">
        <v>0</v>
      </c>
      <c r="CQ15" s="21">
        <v>0</v>
      </c>
      <c r="CR15" s="21">
        <v>0</v>
      </c>
      <c r="CS15" s="21">
        <v>0</v>
      </c>
      <c r="CT15" s="21">
        <v>0</v>
      </c>
      <c r="CU15" s="21">
        <v>0</v>
      </c>
      <c r="CV15" s="21">
        <v>0</v>
      </c>
      <c r="CW15" s="21">
        <v>0</v>
      </c>
      <c r="CX15" s="21">
        <v>0</v>
      </c>
      <c r="CY15" s="21">
        <v>0</v>
      </c>
      <c r="CZ15" s="21">
        <v>0</v>
      </c>
      <c r="DA15" s="21">
        <v>0</v>
      </c>
      <c r="DB15" s="21">
        <v>0</v>
      </c>
      <c r="DC15" s="21">
        <v>0</v>
      </c>
      <c r="DD15" s="21">
        <v>0</v>
      </c>
    </row>
    <row r="16" spans="1:108" x14ac:dyDescent="0.2">
      <c r="A16" s="21" t="s">
        <v>9904</v>
      </c>
      <c r="B16" s="21">
        <v>0</v>
      </c>
      <c r="C16" s="21">
        <v>0</v>
      </c>
      <c r="D16" s="21">
        <v>0</v>
      </c>
      <c r="E16" s="21">
        <v>1</v>
      </c>
      <c r="F16" s="21">
        <v>0</v>
      </c>
      <c r="G16" s="21">
        <v>0</v>
      </c>
      <c r="H16" s="21">
        <v>0</v>
      </c>
      <c r="I16" s="21">
        <v>1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1</v>
      </c>
      <c r="R16" s="21">
        <v>1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1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21">
        <v>0</v>
      </c>
      <c r="BG16" s="21">
        <v>0</v>
      </c>
      <c r="BH16" s="21">
        <v>0</v>
      </c>
      <c r="BI16" s="21">
        <v>0</v>
      </c>
      <c r="BJ16" s="21">
        <v>0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U16" s="21">
        <v>0</v>
      </c>
      <c r="BV16" s="21">
        <v>0</v>
      </c>
      <c r="BW16" s="21">
        <v>0</v>
      </c>
      <c r="BX16" s="21">
        <v>0</v>
      </c>
      <c r="BY16" s="21">
        <v>0</v>
      </c>
      <c r="BZ16" s="21">
        <v>0</v>
      </c>
      <c r="CA16" s="21">
        <v>0</v>
      </c>
      <c r="CB16" s="21">
        <v>0</v>
      </c>
      <c r="CC16" s="21">
        <v>0</v>
      </c>
      <c r="CD16" s="21">
        <v>0</v>
      </c>
      <c r="CE16" s="21">
        <v>0</v>
      </c>
      <c r="CF16" s="21">
        <v>0</v>
      </c>
      <c r="CG16" s="21">
        <v>0</v>
      </c>
      <c r="CH16" s="21">
        <v>0</v>
      </c>
      <c r="CI16" s="21">
        <v>0</v>
      </c>
      <c r="CJ16" s="21">
        <v>0</v>
      </c>
      <c r="CK16" s="21">
        <v>0</v>
      </c>
      <c r="CL16" s="21">
        <v>0</v>
      </c>
      <c r="CM16" s="21">
        <v>0</v>
      </c>
      <c r="CN16" s="21">
        <v>0</v>
      </c>
      <c r="CO16" s="21">
        <v>0</v>
      </c>
      <c r="CP16" s="21">
        <v>0</v>
      </c>
      <c r="CQ16" s="21">
        <v>0</v>
      </c>
      <c r="CR16" s="21">
        <v>0</v>
      </c>
      <c r="CS16" s="21">
        <v>0</v>
      </c>
      <c r="CT16" s="21">
        <v>0</v>
      </c>
      <c r="CU16" s="21">
        <v>0</v>
      </c>
      <c r="CV16" s="21">
        <v>0</v>
      </c>
      <c r="CW16" s="21">
        <v>0</v>
      </c>
      <c r="CX16" s="21">
        <v>0</v>
      </c>
      <c r="CY16" s="21">
        <v>0</v>
      </c>
      <c r="CZ16" s="21">
        <v>0</v>
      </c>
      <c r="DA16" s="21">
        <v>0</v>
      </c>
      <c r="DB16" s="21">
        <v>0</v>
      </c>
      <c r="DC16" s="21">
        <v>0</v>
      </c>
      <c r="DD16" s="21">
        <v>0</v>
      </c>
    </row>
    <row r="17" spans="1:108" x14ac:dyDescent="0.2">
      <c r="A17" s="21" t="s">
        <v>9905</v>
      </c>
      <c r="B17" s="21">
        <v>0</v>
      </c>
      <c r="C17" s="21">
        <v>0</v>
      </c>
      <c r="D17" s="21">
        <v>0</v>
      </c>
      <c r="E17" s="21">
        <v>1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1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1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1">
        <v>0</v>
      </c>
      <c r="AZ17" s="21">
        <v>0</v>
      </c>
      <c r="BA17" s="21">
        <v>0</v>
      </c>
      <c r="BB17" s="21">
        <v>0</v>
      </c>
      <c r="BC17" s="21">
        <v>0</v>
      </c>
      <c r="BD17" s="21">
        <v>0</v>
      </c>
      <c r="BE17" s="21">
        <v>0</v>
      </c>
      <c r="BF17" s="21">
        <v>0</v>
      </c>
      <c r="BG17" s="21">
        <v>0</v>
      </c>
      <c r="BH17" s="21">
        <v>0</v>
      </c>
      <c r="BI17" s="21">
        <v>0</v>
      </c>
      <c r="BJ17" s="21">
        <v>0</v>
      </c>
      <c r="BK17" s="21">
        <v>0</v>
      </c>
      <c r="BL17" s="21">
        <v>0</v>
      </c>
      <c r="BM17" s="21">
        <v>0</v>
      </c>
      <c r="BN17" s="21">
        <v>0</v>
      </c>
      <c r="BO17" s="21">
        <v>0</v>
      </c>
      <c r="BP17" s="21">
        <v>0</v>
      </c>
      <c r="BQ17" s="21">
        <v>0</v>
      </c>
      <c r="BR17" s="21">
        <v>0</v>
      </c>
      <c r="BS17" s="21">
        <v>0</v>
      </c>
      <c r="BT17" s="21">
        <v>0</v>
      </c>
      <c r="BU17" s="21">
        <v>0</v>
      </c>
      <c r="BV17" s="21">
        <v>0</v>
      </c>
      <c r="BW17" s="21">
        <v>0</v>
      </c>
      <c r="BX17" s="21">
        <v>0</v>
      </c>
      <c r="BY17" s="21">
        <v>0</v>
      </c>
      <c r="BZ17" s="21">
        <v>0</v>
      </c>
      <c r="CA17" s="21">
        <v>0</v>
      </c>
      <c r="CB17" s="21">
        <v>0</v>
      </c>
      <c r="CC17" s="21">
        <v>0</v>
      </c>
      <c r="CD17" s="21">
        <v>0</v>
      </c>
      <c r="CE17" s="21">
        <v>0</v>
      </c>
      <c r="CF17" s="21">
        <v>0</v>
      </c>
      <c r="CG17" s="21">
        <v>0</v>
      </c>
      <c r="CH17" s="21">
        <v>0</v>
      </c>
      <c r="CI17" s="21">
        <v>0</v>
      </c>
      <c r="CJ17" s="21">
        <v>0</v>
      </c>
      <c r="CK17" s="21">
        <v>0</v>
      </c>
      <c r="CL17" s="21">
        <v>0</v>
      </c>
      <c r="CM17" s="21">
        <v>0</v>
      </c>
      <c r="CN17" s="21">
        <v>0</v>
      </c>
      <c r="CO17" s="21">
        <v>0</v>
      </c>
      <c r="CP17" s="21">
        <v>0</v>
      </c>
      <c r="CQ17" s="21">
        <v>0</v>
      </c>
      <c r="CR17" s="21">
        <v>0</v>
      </c>
      <c r="CS17" s="21">
        <v>0</v>
      </c>
      <c r="CT17" s="21">
        <v>0</v>
      </c>
      <c r="CU17" s="21">
        <v>0</v>
      </c>
      <c r="CV17" s="21">
        <v>0</v>
      </c>
      <c r="CW17" s="21">
        <v>0</v>
      </c>
      <c r="CX17" s="21">
        <v>0</v>
      </c>
      <c r="CY17" s="21">
        <v>0</v>
      </c>
      <c r="CZ17" s="21">
        <v>0</v>
      </c>
      <c r="DA17" s="21">
        <v>0</v>
      </c>
      <c r="DB17" s="21">
        <v>0</v>
      </c>
      <c r="DC17" s="21">
        <v>0</v>
      </c>
      <c r="DD17" s="21">
        <v>0</v>
      </c>
    </row>
    <row r="18" spans="1:108" x14ac:dyDescent="0.2">
      <c r="A18" s="21" t="s">
        <v>9906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1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1</v>
      </c>
      <c r="V18" s="21">
        <v>1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1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0</v>
      </c>
      <c r="BV18" s="21">
        <v>0</v>
      </c>
      <c r="BW18" s="21">
        <v>0</v>
      </c>
      <c r="BX18" s="21">
        <v>0</v>
      </c>
      <c r="BY18" s="21">
        <v>0</v>
      </c>
      <c r="BZ18" s="21">
        <v>0</v>
      </c>
      <c r="CA18" s="21">
        <v>0</v>
      </c>
      <c r="CB18" s="21">
        <v>0</v>
      </c>
      <c r="CC18" s="21">
        <v>0</v>
      </c>
      <c r="CD18" s="21">
        <v>0</v>
      </c>
      <c r="CE18" s="21">
        <v>0</v>
      </c>
      <c r="CF18" s="21">
        <v>0</v>
      </c>
      <c r="CG18" s="21">
        <v>0</v>
      </c>
      <c r="CH18" s="21">
        <v>0</v>
      </c>
      <c r="CI18" s="21">
        <v>0</v>
      </c>
      <c r="CJ18" s="21">
        <v>0</v>
      </c>
      <c r="CK18" s="21">
        <v>0</v>
      </c>
      <c r="CL18" s="21">
        <v>0</v>
      </c>
      <c r="CM18" s="21">
        <v>0</v>
      </c>
      <c r="CN18" s="21">
        <v>0</v>
      </c>
      <c r="CO18" s="21">
        <v>0</v>
      </c>
      <c r="CP18" s="21">
        <v>0</v>
      </c>
      <c r="CQ18" s="21">
        <v>0</v>
      </c>
      <c r="CR18" s="21">
        <v>0</v>
      </c>
      <c r="CS18" s="21">
        <v>0</v>
      </c>
      <c r="CT18" s="21">
        <v>0</v>
      </c>
      <c r="CU18" s="21">
        <v>0</v>
      </c>
      <c r="CV18" s="21">
        <v>0</v>
      </c>
      <c r="CW18" s="21">
        <v>0</v>
      </c>
      <c r="CX18" s="21">
        <v>0</v>
      </c>
      <c r="CY18" s="21">
        <v>0</v>
      </c>
      <c r="CZ18" s="21">
        <v>0</v>
      </c>
      <c r="DA18" s="21">
        <v>0</v>
      </c>
      <c r="DB18" s="21">
        <v>0</v>
      </c>
      <c r="DC18" s="21">
        <v>0</v>
      </c>
      <c r="DD18" s="21">
        <v>0</v>
      </c>
    </row>
    <row r="19" spans="1:108" x14ac:dyDescent="0.2">
      <c r="A19" s="21" t="s">
        <v>9907</v>
      </c>
      <c r="B19" s="21">
        <v>1</v>
      </c>
      <c r="C19" s="21">
        <v>0</v>
      </c>
      <c r="D19" s="21">
        <v>0</v>
      </c>
      <c r="E19" s="21">
        <v>0</v>
      </c>
      <c r="F19" s="21">
        <v>0</v>
      </c>
      <c r="G19" s="21">
        <v>1</v>
      </c>
      <c r="H19" s="21">
        <v>0</v>
      </c>
      <c r="I19" s="21">
        <v>1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1</v>
      </c>
      <c r="V19" s="21">
        <v>1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1</v>
      </c>
      <c r="AE19" s="21">
        <v>1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0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0</v>
      </c>
      <c r="BN19" s="21">
        <v>0</v>
      </c>
      <c r="BO19" s="21">
        <v>0</v>
      </c>
      <c r="BP19" s="21">
        <v>0</v>
      </c>
      <c r="BQ19" s="21">
        <v>0</v>
      </c>
      <c r="BR19" s="21">
        <v>0</v>
      </c>
      <c r="BS19" s="21">
        <v>0</v>
      </c>
      <c r="BT19" s="21">
        <v>0</v>
      </c>
      <c r="BU19" s="21">
        <v>0</v>
      </c>
      <c r="BV19" s="21">
        <v>0</v>
      </c>
      <c r="BW19" s="21">
        <v>0</v>
      </c>
      <c r="BX19" s="21">
        <v>0</v>
      </c>
      <c r="BY19" s="21">
        <v>0</v>
      </c>
      <c r="BZ19" s="21">
        <v>0</v>
      </c>
      <c r="CA19" s="21">
        <v>0</v>
      </c>
      <c r="CB19" s="21">
        <v>0</v>
      </c>
      <c r="CC19" s="21">
        <v>0</v>
      </c>
      <c r="CD19" s="21">
        <v>0</v>
      </c>
      <c r="CE19" s="21">
        <v>0</v>
      </c>
      <c r="CF19" s="21">
        <v>0</v>
      </c>
      <c r="CG19" s="21">
        <v>0</v>
      </c>
      <c r="CH19" s="21">
        <v>0</v>
      </c>
      <c r="CI19" s="21">
        <v>0</v>
      </c>
      <c r="CJ19" s="21">
        <v>0</v>
      </c>
      <c r="CK19" s="21">
        <v>0</v>
      </c>
      <c r="CL19" s="21">
        <v>0</v>
      </c>
      <c r="CM19" s="21">
        <v>0</v>
      </c>
      <c r="CN19" s="21">
        <v>0</v>
      </c>
      <c r="CO19" s="21">
        <v>0</v>
      </c>
      <c r="CP19" s="21">
        <v>0</v>
      </c>
      <c r="CQ19" s="21">
        <v>0</v>
      </c>
      <c r="CR19" s="21">
        <v>0</v>
      </c>
      <c r="CS19" s="21">
        <v>0</v>
      </c>
      <c r="CT19" s="21">
        <v>0</v>
      </c>
      <c r="CU19" s="21">
        <v>0</v>
      </c>
      <c r="CV19" s="21">
        <v>0</v>
      </c>
      <c r="CW19" s="21">
        <v>0</v>
      </c>
      <c r="CX19" s="21">
        <v>0</v>
      </c>
      <c r="CY19" s="21">
        <v>0</v>
      </c>
      <c r="CZ19" s="21">
        <v>0</v>
      </c>
      <c r="DA19" s="21">
        <v>0</v>
      </c>
      <c r="DB19" s="21">
        <v>0</v>
      </c>
      <c r="DC19" s="21">
        <v>0</v>
      </c>
      <c r="DD19" s="21">
        <v>0</v>
      </c>
    </row>
    <row r="20" spans="1:108" x14ac:dyDescent="0.2">
      <c r="A20" s="21" t="s">
        <v>9908</v>
      </c>
      <c r="B20" s="21">
        <v>1</v>
      </c>
      <c r="C20" s="21">
        <v>0</v>
      </c>
      <c r="D20" s="21">
        <v>1</v>
      </c>
      <c r="E20" s="21">
        <v>1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1</v>
      </c>
      <c r="L20" s="21">
        <v>1</v>
      </c>
      <c r="M20" s="21">
        <v>1</v>
      </c>
      <c r="N20" s="21">
        <v>0</v>
      </c>
      <c r="O20" s="21">
        <v>1</v>
      </c>
      <c r="P20" s="21">
        <v>0</v>
      </c>
      <c r="Q20" s="21">
        <v>1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1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1</v>
      </c>
      <c r="AG20" s="21">
        <v>1</v>
      </c>
      <c r="AH20" s="21">
        <v>1</v>
      </c>
      <c r="AI20" s="21">
        <v>1</v>
      </c>
      <c r="AJ20" s="21">
        <v>1</v>
      </c>
      <c r="AK20" s="21">
        <v>1</v>
      </c>
      <c r="AL20" s="21">
        <v>1</v>
      </c>
      <c r="AM20" s="21">
        <v>1</v>
      </c>
      <c r="AN20" s="21">
        <v>1</v>
      </c>
      <c r="AO20" s="21">
        <v>1</v>
      </c>
      <c r="AP20" s="21">
        <v>1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  <c r="BC20" s="21">
        <v>0</v>
      </c>
      <c r="BD20" s="21">
        <v>0</v>
      </c>
      <c r="BE20" s="21">
        <v>0</v>
      </c>
      <c r="BF20" s="21">
        <v>0</v>
      </c>
      <c r="BG20" s="21">
        <v>0</v>
      </c>
      <c r="BH20" s="21">
        <v>0</v>
      </c>
      <c r="BI20" s="21">
        <v>0</v>
      </c>
      <c r="BJ20" s="21">
        <v>0</v>
      </c>
      <c r="BK20" s="21">
        <v>0</v>
      </c>
      <c r="BL20" s="21">
        <v>0</v>
      </c>
      <c r="BM20" s="21">
        <v>0</v>
      </c>
      <c r="BN20" s="21">
        <v>0</v>
      </c>
      <c r="BO20" s="21">
        <v>0</v>
      </c>
      <c r="BP20" s="21">
        <v>0</v>
      </c>
      <c r="BQ20" s="21">
        <v>0</v>
      </c>
      <c r="BR20" s="21">
        <v>0</v>
      </c>
      <c r="BS20" s="21">
        <v>0</v>
      </c>
      <c r="BT20" s="21">
        <v>0</v>
      </c>
      <c r="BU20" s="21">
        <v>0</v>
      </c>
      <c r="BV20" s="21">
        <v>0</v>
      </c>
      <c r="BW20" s="21">
        <v>0</v>
      </c>
      <c r="BX20" s="21">
        <v>0</v>
      </c>
      <c r="BY20" s="21">
        <v>0</v>
      </c>
      <c r="BZ20" s="21">
        <v>0</v>
      </c>
      <c r="CA20" s="21">
        <v>0</v>
      </c>
      <c r="CB20" s="21">
        <v>0</v>
      </c>
      <c r="CC20" s="21">
        <v>0</v>
      </c>
      <c r="CD20" s="21">
        <v>0</v>
      </c>
      <c r="CE20" s="21">
        <v>0</v>
      </c>
      <c r="CF20" s="21">
        <v>0</v>
      </c>
      <c r="CG20" s="21">
        <v>0</v>
      </c>
      <c r="CH20" s="21">
        <v>0</v>
      </c>
      <c r="CI20" s="21">
        <v>0</v>
      </c>
      <c r="CJ20" s="21">
        <v>0</v>
      </c>
      <c r="CK20" s="21">
        <v>0</v>
      </c>
      <c r="CL20" s="21">
        <v>0</v>
      </c>
      <c r="CM20" s="21">
        <v>0</v>
      </c>
      <c r="CN20" s="21">
        <v>0</v>
      </c>
      <c r="CO20" s="21">
        <v>0</v>
      </c>
      <c r="CP20" s="21">
        <v>0</v>
      </c>
      <c r="CQ20" s="21">
        <v>0</v>
      </c>
      <c r="CR20" s="21">
        <v>0</v>
      </c>
      <c r="CS20" s="21">
        <v>0</v>
      </c>
      <c r="CT20" s="21">
        <v>0</v>
      </c>
      <c r="CU20" s="21">
        <v>0</v>
      </c>
      <c r="CV20" s="21">
        <v>0</v>
      </c>
      <c r="CW20" s="21">
        <v>0</v>
      </c>
      <c r="CX20" s="21">
        <v>0</v>
      </c>
      <c r="CY20" s="21">
        <v>0</v>
      </c>
      <c r="CZ20" s="21">
        <v>0</v>
      </c>
      <c r="DA20" s="21">
        <v>0</v>
      </c>
      <c r="DB20" s="21">
        <v>0</v>
      </c>
      <c r="DC20" s="21">
        <v>0</v>
      </c>
      <c r="DD20" s="21">
        <v>0</v>
      </c>
    </row>
    <row r="21" spans="1:108" x14ac:dyDescent="0.2">
      <c r="A21" s="21" t="s">
        <v>9909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1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  <c r="S21" s="21">
        <v>1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0</v>
      </c>
      <c r="CB21" s="21">
        <v>0</v>
      </c>
      <c r="CC21" s="21">
        <v>0</v>
      </c>
      <c r="CD21" s="21">
        <v>0</v>
      </c>
      <c r="CE21" s="21">
        <v>0</v>
      </c>
      <c r="CF21" s="21">
        <v>0</v>
      </c>
      <c r="CG21" s="21">
        <v>0</v>
      </c>
      <c r="CH21" s="21">
        <v>0</v>
      </c>
      <c r="CI21" s="21">
        <v>0</v>
      </c>
      <c r="CJ21" s="21">
        <v>0</v>
      </c>
      <c r="CK21" s="21">
        <v>0</v>
      </c>
      <c r="CL21" s="21">
        <v>0</v>
      </c>
      <c r="CM21" s="21">
        <v>0</v>
      </c>
      <c r="CN21" s="21">
        <v>0</v>
      </c>
      <c r="CO21" s="21">
        <v>0</v>
      </c>
      <c r="CP21" s="21">
        <v>0</v>
      </c>
      <c r="CQ21" s="21">
        <v>0</v>
      </c>
      <c r="CR21" s="21">
        <v>0</v>
      </c>
      <c r="CS21" s="21">
        <v>0</v>
      </c>
      <c r="CT21" s="21">
        <v>0</v>
      </c>
      <c r="CU21" s="21">
        <v>0</v>
      </c>
      <c r="CV21" s="21">
        <v>0</v>
      </c>
      <c r="CW21" s="21">
        <v>0</v>
      </c>
      <c r="CX21" s="21">
        <v>0</v>
      </c>
      <c r="CY21" s="21">
        <v>0</v>
      </c>
      <c r="CZ21" s="21">
        <v>0</v>
      </c>
      <c r="DA21" s="21">
        <v>0</v>
      </c>
      <c r="DB21" s="21">
        <v>0</v>
      </c>
      <c r="DC21" s="21">
        <v>0</v>
      </c>
      <c r="DD21" s="21">
        <v>0</v>
      </c>
    </row>
    <row r="22" spans="1:108" x14ac:dyDescent="0.2">
      <c r="A22" s="21" t="s">
        <v>9910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1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1</v>
      </c>
      <c r="AR22" s="21">
        <v>1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  <c r="BJ22" s="21">
        <v>0</v>
      </c>
      <c r="BK22" s="21">
        <v>0</v>
      </c>
      <c r="BL22" s="21">
        <v>0</v>
      </c>
      <c r="BM22" s="21">
        <v>0</v>
      </c>
      <c r="BN22" s="21">
        <v>0</v>
      </c>
      <c r="BO22" s="21">
        <v>0</v>
      </c>
      <c r="BP22" s="21">
        <v>0</v>
      </c>
      <c r="BQ22" s="21">
        <v>0</v>
      </c>
      <c r="BR22" s="21">
        <v>0</v>
      </c>
      <c r="BS22" s="21">
        <v>0</v>
      </c>
      <c r="BT22" s="21">
        <v>0</v>
      </c>
      <c r="BU22" s="21">
        <v>0</v>
      </c>
      <c r="BV22" s="21">
        <v>0</v>
      </c>
      <c r="BW22" s="21">
        <v>0</v>
      </c>
      <c r="BX22" s="21">
        <v>0</v>
      </c>
      <c r="BY22" s="21">
        <v>0</v>
      </c>
      <c r="BZ22" s="21">
        <v>0</v>
      </c>
      <c r="CA22" s="21">
        <v>0</v>
      </c>
      <c r="CB22" s="21">
        <v>0</v>
      </c>
      <c r="CC22" s="21">
        <v>0</v>
      </c>
      <c r="CD22" s="21">
        <v>0</v>
      </c>
      <c r="CE22" s="21">
        <v>0</v>
      </c>
      <c r="CF22" s="21">
        <v>0</v>
      </c>
      <c r="CG22" s="21">
        <v>0</v>
      </c>
      <c r="CH22" s="21">
        <v>0</v>
      </c>
      <c r="CI22" s="21">
        <v>0</v>
      </c>
      <c r="CJ22" s="21">
        <v>0</v>
      </c>
      <c r="CK22" s="21">
        <v>0</v>
      </c>
      <c r="CL22" s="21">
        <v>0</v>
      </c>
      <c r="CM22" s="21">
        <v>0</v>
      </c>
      <c r="CN22" s="21">
        <v>0</v>
      </c>
      <c r="CO22" s="21">
        <v>0</v>
      </c>
      <c r="CP22" s="21">
        <v>0</v>
      </c>
      <c r="CQ22" s="21">
        <v>0</v>
      </c>
      <c r="CR22" s="21">
        <v>0</v>
      </c>
      <c r="CS22" s="21">
        <v>0</v>
      </c>
      <c r="CT22" s="21">
        <v>0</v>
      </c>
      <c r="CU22" s="21">
        <v>0</v>
      </c>
      <c r="CV22" s="21">
        <v>0</v>
      </c>
      <c r="CW22" s="21">
        <v>0</v>
      </c>
      <c r="CX22" s="21">
        <v>0</v>
      </c>
      <c r="CY22" s="21">
        <v>0</v>
      </c>
      <c r="CZ22" s="21">
        <v>0</v>
      </c>
      <c r="DA22" s="21">
        <v>0</v>
      </c>
      <c r="DB22" s="21">
        <v>0</v>
      </c>
      <c r="DC22" s="21">
        <v>0</v>
      </c>
      <c r="DD22" s="21">
        <v>0</v>
      </c>
    </row>
    <row r="23" spans="1:108" x14ac:dyDescent="0.2">
      <c r="A23" s="21" t="s">
        <v>3220</v>
      </c>
      <c r="B23" s="21">
        <v>1</v>
      </c>
      <c r="C23" s="21">
        <v>0</v>
      </c>
      <c r="D23" s="21">
        <v>1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1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0</v>
      </c>
      <c r="BD23" s="21">
        <v>0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</v>
      </c>
      <c r="BL23" s="21">
        <v>0</v>
      </c>
      <c r="BM23" s="21">
        <v>0</v>
      </c>
      <c r="BN23" s="21">
        <v>0</v>
      </c>
      <c r="BO23" s="21">
        <v>0</v>
      </c>
      <c r="BP23" s="21">
        <v>0</v>
      </c>
      <c r="BQ23" s="21">
        <v>0</v>
      </c>
      <c r="BR23" s="21">
        <v>0</v>
      </c>
      <c r="BS23" s="21">
        <v>0</v>
      </c>
      <c r="BT23" s="21">
        <v>0</v>
      </c>
      <c r="BU23" s="21">
        <v>0</v>
      </c>
      <c r="BV23" s="21">
        <v>0</v>
      </c>
      <c r="BW23" s="21">
        <v>0</v>
      </c>
      <c r="BX23" s="21">
        <v>0</v>
      </c>
      <c r="BY23" s="21">
        <v>0</v>
      </c>
      <c r="BZ23" s="21">
        <v>0</v>
      </c>
      <c r="CA23" s="21">
        <v>0</v>
      </c>
      <c r="CB23" s="21">
        <v>0</v>
      </c>
      <c r="CC23" s="21">
        <v>0</v>
      </c>
      <c r="CD23" s="21">
        <v>0</v>
      </c>
      <c r="CE23" s="21">
        <v>0</v>
      </c>
      <c r="CF23" s="21">
        <v>0</v>
      </c>
      <c r="CG23" s="21">
        <v>0</v>
      </c>
      <c r="CH23" s="21">
        <v>0</v>
      </c>
      <c r="CI23" s="21">
        <v>0</v>
      </c>
      <c r="CJ23" s="21">
        <v>0</v>
      </c>
      <c r="CK23" s="21">
        <v>0</v>
      </c>
      <c r="CL23" s="21">
        <v>0</v>
      </c>
      <c r="CM23" s="21">
        <v>0</v>
      </c>
      <c r="CN23" s="21">
        <v>0</v>
      </c>
      <c r="CO23" s="21">
        <v>0</v>
      </c>
      <c r="CP23" s="21">
        <v>0</v>
      </c>
      <c r="CQ23" s="21">
        <v>0</v>
      </c>
      <c r="CR23" s="21">
        <v>0</v>
      </c>
      <c r="CS23" s="21">
        <v>0</v>
      </c>
      <c r="CT23" s="21">
        <v>0</v>
      </c>
      <c r="CU23" s="21">
        <v>0</v>
      </c>
      <c r="CV23" s="21">
        <v>0</v>
      </c>
      <c r="CW23" s="21">
        <v>0</v>
      </c>
      <c r="CX23" s="21">
        <v>0</v>
      </c>
      <c r="CY23" s="21">
        <v>0</v>
      </c>
      <c r="CZ23" s="21">
        <v>0</v>
      </c>
      <c r="DA23" s="21">
        <v>0</v>
      </c>
      <c r="DB23" s="21">
        <v>0</v>
      </c>
      <c r="DC23" s="21">
        <v>0</v>
      </c>
      <c r="DD23" s="21">
        <v>0</v>
      </c>
    </row>
    <row r="24" spans="1:108" x14ac:dyDescent="0.2">
      <c r="A24" s="21" t="s">
        <v>9911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1</v>
      </c>
      <c r="AG24" s="21">
        <v>0</v>
      </c>
      <c r="AH24" s="21">
        <v>0</v>
      </c>
      <c r="AI24" s="21">
        <v>1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1</v>
      </c>
      <c r="AR24" s="21">
        <v>0</v>
      </c>
      <c r="AS24" s="21">
        <v>1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</v>
      </c>
      <c r="BH24" s="21">
        <v>0</v>
      </c>
      <c r="BI24" s="21">
        <v>0</v>
      </c>
      <c r="BJ24" s="21">
        <v>0</v>
      </c>
      <c r="BK24" s="21">
        <v>0</v>
      </c>
      <c r="BL24" s="21">
        <v>0</v>
      </c>
      <c r="BM24" s="21">
        <v>0</v>
      </c>
      <c r="BN24" s="21">
        <v>0</v>
      </c>
      <c r="BO24" s="21">
        <v>0</v>
      </c>
      <c r="BP24" s="21">
        <v>0</v>
      </c>
      <c r="BQ24" s="21">
        <v>0</v>
      </c>
      <c r="BR24" s="21">
        <v>0</v>
      </c>
      <c r="BS24" s="21">
        <v>0</v>
      </c>
      <c r="BT24" s="21">
        <v>0</v>
      </c>
      <c r="BU24" s="21">
        <v>0</v>
      </c>
      <c r="BV24" s="21">
        <v>0</v>
      </c>
      <c r="BW24" s="21">
        <v>0</v>
      </c>
      <c r="BX24" s="21">
        <v>0</v>
      </c>
      <c r="BY24" s="21">
        <v>0</v>
      </c>
      <c r="BZ24" s="21">
        <v>0</v>
      </c>
      <c r="CA24" s="21">
        <v>0</v>
      </c>
      <c r="CB24" s="21">
        <v>0</v>
      </c>
      <c r="CC24" s="21">
        <v>0</v>
      </c>
      <c r="CD24" s="21">
        <v>0</v>
      </c>
      <c r="CE24" s="21">
        <v>0</v>
      </c>
      <c r="CF24" s="21">
        <v>0</v>
      </c>
      <c r="CG24" s="21">
        <v>0</v>
      </c>
      <c r="CH24" s="21">
        <v>0</v>
      </c>
      <c r="CI24" s="21">
        <v>0</v>
      </c>
      <c r="CJ24" s="21">
        <v>0</v>
      </c>
      <c r="CK24" s="21">
        <v>0</v>
      </c>
      <c r="CL24" s="21">
        <v>0</v>
      </c>
      <c r="CM24" s="21">
        <v>0</v>
      </c>
      <c r="CN24" s="21">
        <v>0</v>
      </c>
      <c r="CO24" s="21">
        <v>0</v>
      </c>
      <c r="CP24" s="21">
        <v>0</v>
      </c>
      <c r="CQ24" s="21">
        <v>0</v>
      </c>
      <c r="CR24" s="21">
        <v>0</v>
      </c>
      <c r="CS24" s="21">
        <v>0</v>
      </c>
      <c r="CT24" s="21">
        <v>0</v>
      </c>
      <c r="CU24" s="21">
        <v>0</v>
      </c>
      <c r="CV24" s="21">
        <v>0</v>
      </c>
      <c r="CW24" s="21">
        <v>0</v>
      </c>
      <c r="CX24" s="21">
        <v>0</v>
      </c>
      <c r="CY24" s="21">
        <v>0</v>
      </c>
      <c r="CZ24" s="21">
        <v>0</v>
      </c>
      <c r="DA24" s="21">
        <v>0</v>
      </c>
      <c r="DB24" s="21">
        <v>0</v>
      </c>
      <c r="DC24" s="21">
        <v>0</v>
      </c>
      <c r="DD24" s="21">
        <v>0</v>
      </c>
    </row>
    <row r="25" spans="1:108" x14ac:dyDescent="0.2">
      <c r="A25" s="21" t="s">
        <v>9912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1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1</v>
      </c>
      <c r="AG25" s="21">
        <v>0</v>
      </c>
      <c r="AH25" s="21">
        <v>0</v>
      </c>
      <c r="AI25" s="21">
        <v>1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1</v>
      </c>
      <c r="AR25" s="21">
        <v>0</v>
      </c>
      <c r="AS25" s="21">
        <v>1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  <c r="CR25" s="21">
        <v>0</v>
      </c>
      <c r="CS25" s="21">
        <v>0</v>
      </c>
      <c r="CT25" s="21">
        <v>0</v>
      </c>
      <c r="CU25" s="21">
        <v>0</v>
      </c>
      <c r="CV25" s="21">
        <v>0</v>
      </c>
      <c r="CW25" s="21">
        <v>0</v>
      </c>
      <c r="CX25" s="21">
        <v>0</v>
      </c>
      <c r="CY25" s="21">
        <v>0</v>
      </c>
      <c r="CZ25" s="21">
        <v>0</v>
      </c>
      <c r="DA25" s="21">
        <v>0</v>
      </c>
      <c r="DB25" s="21">
        <v>0</v>
      </c>
      <c r="DC25" s="21">
        <v>0</v>
      </c>
      <c r="DD25" s="21">
        <v>0</v>
      </c>
    </row>
    <row r="26" spans="1:108" x14ac:dyDescent="0.2">
      <c r="A26" s="21" t="s">
        <v>9913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1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1</v>
      </c>
      <c r="AR26" s="21">
        <v>1</v>
      </c>
      <c r="AS26" s="21">
        <v>0</v>
      </c>
      <c r="AT26" s="21">
        <v>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0</v>
      </c>
      <c r="BI26" s="21">
        <v>0</v>
      </c>
      <c r="BJ26" s="21">
        <v>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0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0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0</v>
      </c>
      <c r="CD26" s="21">
        <v>0</v>
      </c>
      <c r="CE26" s="21">
        <v>0</v>
      </c>
      <c r="CF26" s="21">
        <v>0</v>
      </c>
      <c r="CG26" s="21">
        <v>0</v>
      </c>
      <c r="CH26" s="21">
        <v>0</v>
      </c>
      <c r="CI26" s="21">
        <v>0</v>
      </c>
      <c r="CJ26" s="21">
        <v>0</v>
      </c>
      <c r="CK26" s="21">
        <v>0</v>
      </c>
      <c r="CL26" s="21">
        <v>0</v>
      </c>
      <c r="CM26" s="21">
        <v>0</v>
      </c>
      <c r="CN26" s="21">
        <v>0</v>
      </c>
      <c r="CO26" s="21">
        <v>0</v>
      </c>
      <c r="CP26" s="21">
        <v>0</v>
      </c>
      <c r="CQ26" s="21">
        <v>0</v>
      </c>
      <c r="CR26" s="21">
        <v>0</v>
      </c>
      <c r="CS26" s="21">
        <v>0</v>
      </c>
      <c r="CT26" s="21">
        <v>0</v>
      </c>
      <c r="CU26" s="21">
        <v>0</v>
      </c>
      <c r="CV26" s="21">
        <v>0</v>
      </c>
      <c r="CW26" s="21">
        <v>0</v>
      </c>
      <c r="CX26" s="21">
        <v>0</v>
      </c>
      <c r="CY26" s="21">
        <v>0</v>
      </c>
      <c r="CZ26" s="21">
        <v>0</v>
      </c>
      <c r="DA26" s="21">
        <v>0</v>
      </c>
      <c r="DB26" s="21">
        <v>0</v>
      </c>
      <c r="DC26" s="21">
        <v>0</v>
      </c>
      <c r="DD26" s="21">
        <v>0</v>
      </c>
    </row>
    <row r="27" spans="1:108" x14ac:dyDescent="0.2">
      <c r="A27" s="21" t="s">
        <v>3143</v>
      </c>
      <c r="B27" s="21">
        <v>1</v>
      </c>
      <c r="C27" s="21">
        <v>0</v>
      </c>
      <c r="D27" s="21">
        <v>0</v>
      </c>
      <c r="E27" s="21">
        <v>0</v>
      </c>
      <c r="F27" s="21">
        <v>1</v>
      </c>
      <c r="G27" s="21">
        <v>0</v>
      </c>
      <c r="H27" s="21">
        <v>0</v>
      </c>
      <c r="I27" s="21">
        <v>1</v>
      </c>
      <c r="J27" s="21">
        <v>0</v>
      </c>
      <c r="K27" s="21">
        <v>0</v>
      </c>
      <c r="L27" s="21">
        <v>0</v>
      </c>
      <c r="M27" s="21">
        <v>0</v>
      </c>
      <c r="N27" s="21">
        <v>1</v>
      </c>
      <c r="O27" s="21">
        <v>0</v>
      </c>
      <c r="P27" s="21">
        <v>0</v>
      </c>
      <c r="Q27" s="21">
        <v>1</v>
      </c>
      <c r="R27" s="21">
        <v>0</v>
      </c>
      <c r="S27" s="21">
        <v>0</v>
      </c>
      <c r="T27" s="21">
        <v>1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0</v>
      </c>
      <c r="AR27" s="21">
        <v>1</v>
      </c>
      <c r="AS27" s="21">
        <v>0</v>
      </c>
      <c r="AT27" s="21">
        <v>1</v>
      </c>
      <c r="AU27" s="21">
        <v>1</v>
      </c>
      <c r="AV27" s="21">
        <v>1</v>
      </c>
      <c r="AW27" s="21">
        <v>1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0</v>
      </c>
      <c r="BL27" s="21">
        <v>0</v>
      </c>
      <c r="BM27" s="21">
        <v>0</v>
      </c>
      <c r="BN27" s="21">
        <v>0</v>
      </c>
      <c r="BO27" s="21">
        <v>0</v>
      </c>
      <c r="BP27" s="21">
        <v>0</v>
      </c>
      <c r="BQ27" s="21">
        <v>0</v>
      </c>
      <c r="BR27" s="21">
        <v>0</v>
      </c>
      <c r="BS27" s="21">
        <v>0</v>
      </c>
      <c r="BT27" s="21">
        <v>0</v>
      </c>
      <c r="BU27" s="21">
        <v>0</v>
      </c>
      <c r="BV27" s="21">
        <v>0</v>
      </c>
      <c r="BW27" s="21">
        <v>0</v>
      </c>
      <c r="BX27" s="21">
        <v>0</v>
      </c>
      <c r="BY27" s="21">
        <v>0</v>
      </c>
      <c r="BZ27" s="21">
        <v>0</v>
      </c>
      <c r="CA27" s="21">
        <v>0</v>
      </c>
      <c r="CB27" s="21">
        <v>0</v>
      </c>
      <c r="CC27" s="21">
        <v>0</v>
      </c>
      <c r="CD27" s="21">
        <v>0</v>
      </c>
      <c r="CE27" s="21">
        <v>0</v>
      </c>
      <c r="CF27" s="21">
        <v>0</v>
      </c>
      <c r="CG27" s="21">
        <v>0</v>
      </c>
      <c r="CH27" s="21">
        <v>0</v>
      </c>
      <c r="CI27" s="21">
        <v>0</v>
      </c>
      <c r="CJ27" s="21">
        <v>0</v>
      </c>
      <c r="CK27" s="21">
        <v>0</v>
      </c>
      <c r="CL27" s="21">
        <v>0</v>
      </c>
      <c r="CM27" s="21">
        <v>0</v>
      </c>
      <c r="CN27" s="21">
        <v>0</v>
      </c>
      <c r="CO27" s="21">
        <v>0</v>
      </c>
      <c r="CP27" s="21">
        <v>0</v>
      </c>
      <c r="CQ27" s="21">
        <v>0</v>
      </c>
      <c r="CR27" s="21">
        <v>0</v>
      </c>
      <c r="CS27" s="21">
        <v>0</v>
      </c>
      <c r="CT27" s="21">
        <v>0</v>
      </c>
      <c r="CU27" s="21">
        <v>0</v>
      </c>
      <c r="CV27" s="21">
        <v>0</v>
      </c>
      <c r="CW27" s="21">
        <v>0</v>
      </c>
      <c r="CX27" s="21">
        <v>0</v>
      </c>
      <c r="CY27" s="21">
        <v>0</v>
      </c>
      <c r="CZ27" s="21">
        <v>0</v>
      </c>
      <c r="DA27" s="21">
        <v>0</v>
      </c>
      <c r="DB27" s="21">
        <v>0</v>
      </c>
      <c r="DC27" s="21">
        <v>0</v>
      </c>
      <c r="DD27" s="21">
        <v>0</v>
      </c>
    </row>
    <row r="28" spans="1:108" x14ac:dyDescent="0.2">
      <c r="A28" s="21" t="s">
        <v>3130</v>
      </c>
      <c r="B28" s="21">
        <v>1</v>
      </c>
      <c r="C28" s="21">
        <v>0</v>
      </c>
      <c r="D28" s="21">
        <v>0</v>
      </c>
      <c r="E28" s="21">
        <v>1</v>
      </c>
      <c r="F28" s="21">
        <v>0</v>
      </c>
      <c r="G28" s="21">
        <v>0</v>
      </c>
      <c r="H28" s="21">
        <v>0</v>
      </c>
      <c r="I28" s="21">
        <v>1</v>
      </c>
      <c r="J28" s="21">
        <v>0</v>
      </c>
      <c r="K28" s="21">
        <v>0</v>
      </c>
      <c r="L28" s="21">
        <v>1</v>
      </c>
      <c r="M28" s="21">
        <v>0</v>
      </c>
      <c r="N28" s="21">
        <v>0</v>
      </c>
      <c r="O28" s="21">
        <v>1</v>
      </c>
      <c r="P28" s="21">
        <v>0</v>
      </c>
      <c r="Q28" s="21">
        <v>1</v>
      </c>
      <c r="R28" s="21">
        <v>1</v>
      </c>
      <c r="S28" s="21">
        <v>0</v>
      </c>
      <c r="T28" s="21">
        <v>1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1</v>
      </c>
      <c r="AV28" s="21">
        <v>0</v>
      </c>
      <c r="AW28" s="21">
        <v>0</v>
      </c>
      <c r="AX28" s="21">
        <v>1</v>
      </c>
      <c r="AY28" s="21">
        <v>1</v>
      </c>
      <c r="AZ28" s="21">
        <v>1</v>
      </c>
      <c r="BA28" s="21">
        <v>1</v>
      </c>
      <c r="BB28" s="21">
        <v>1</v>
      </c>
      <c r="BC28" s="21">
        <v>1</v>
      </c>
      <c r="BD28" s="21">
        <v>0</v>
      </c>
      <c r="BE28" s="21">
        <v>0</v>
      </c>
      <c r="BF28" s="21">
        <v>0</v>
      </c>
      <c r="BG28" s="21">
        <v>0</v>
      </c>
      <c r="BH28" s="21">
        <v>0</v>
      </c>
      <c r="BI28" s="21">
        <v>0</v>
      </c>
      <c r="BJ28" s="21">
        <v>0</v>
      </c>
      <c r="BK28" s="21">
        <v>0</v>
      </c>
      <c r="BL28" s="21">
        <v>0</v>
      </c>
      <c r="BM28" s="21">
        <v>0</v>
      </c>
      <c r="BN28" s="21">
        <v>0</v>
      </c>
      <c r="BO28" s="21">
        <v>0</v>
      </c>
      <c r="BP28" s="21">
        <v>0</v>
      </c>
      <c r="BQ28" s="21">
        <v>0</v>
      </c>
      <c r="BR28" s="21">
        <v>0</v>
      </c>
      <c r="BS28" s="21">
        <v>0</v>
      </c>
      <c r="BT28" s="21">
        <v>0</v>
      </c>
      <c r="BU28" s="21">
        <v>0</v>
      </c>
      <c r="BV28" s="21">
        <v>0</v>
      </c>
      <c r="BW28" s="21">
        <v>0</v>
      </c>
      <c r="BX28" s="21">
        <v>0</v>
      </c>
      <c r="BY28" s="21">
        <v>0</v>
      </c>
      <c r="BZ28" s="21">
        <v>0</v>
      </c>
      <c r="CA28" s="21">
        <v>0</v>
      </c>
      <c r="CB28" s="21">
        <v>0</v>
      </c>
      <c r="CC28" s="21">
        <v>0</v>
      </c>
      <c r="CD28" s="21">
        <v>0</v>
      </c>
      <c r="CE28" s="21">
        <v>0</v>
      </c>
      <c r="CF28" s="21">
        <v>0</v>
      </c>
      <c r="CG28" s="21">
        <v>0</v>
      </c>
      <c r="CH28" s="21">
        <v>0</v>
      </c>
      <c r="CI28" s="21">
        <v>0</v>
      </c>
      <c r="CJ28" s="21">
        <v>0</v>
      </c>
      <c r="CK28" s="21">
        <v>0</v>
      </c>
      <c r="CL28" s="21">
        <v>0</v>
      </c>
      <c r="CM28" s="21">
        <v>0</v>
      </c>
      <c r="CN28" s="21">
        <v>0</v>
      </c>
      <c r="CO28" s="21">
        <v>0</v>
      </c>
      <c r="CP28" s="21">
        <v>0</v>
      </c>
      <c r="CQ28" s="21">
        <v>0</v>
      </c>
      <c r="CR28" s="21">
        <v>0</v>
      </c>
      <c r="CS28" s="21">
        <v>0</v>
      </c>
      <c r="CT28" s="21">
        <v>0</v>
      </c>
      <c r="CU28" s="21">
        <v>0</v>
      </c>
      <c r="CV28" s="21">
        <v>0</v>
      </c>
      <c r="CW28" s="21">
        <v>0</v>
      </c>
      <c r="CX28" s="21">
        <v>0</v>
      </c>
      <c r="CY28" s="21">
        <v>0</v>
      </c>
      <c r="CZ28" s="21">
        <v>0</v>
      </c>
      <c r="DA28" s="21">
        <v>0</v>
      </c>
      <c r="DB28" s="21">
        <v>0</v>
      </c>
      <c r="DC28" s="21">
        <v>0</v>
      </c>
      <c r="DD28" s="21">
        <v>0</v>
      </c>
    </row>
    <row r="29" spans="1:108" x14ac:dyDescent="0.2">
      <c r="A29" s="21" t="s">
        <v>9914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1</v>
      </c>
      <c r="AP29" s="21">
        <v>0</v>
      </c>
      <c r="AQ29" s="21">
        <v>0</v>
      </c>
      <c r="AR29" s="21">
        <v>0</v>
      </c>
      <c r="AS29" s="21">
        <v>0</v>
      </c>
      <c r="AT29" s="21">
        <v>0</v>
      </c>
      <c r="AU29" s="21">
        <v>0</v>
      </c>
      <c r="AV29" s="21">
        <v>0</v>
      </c>
      <c r="AW29" s="21">
        <v>1</v>
      </c>
      <c r="AX29" s="21">
        <v>0</v>
      </c>
      <c r="AY29" s="21">
        <v>0</v>
      </c>
      <c r="AZ29" s="21">
        <v>0</v>
      </c>
      <c r="BA29" s="21">
        <v>0</v>
      </c>
      <c r="BB29" s="21">
        <v>0</v>
      </c>
      <c r="BC29" s="21">
        <v>0</v>
      </c>
      <c r="BD29" s="21">
        <v>1</v>
      </c>
      <c r="BE29" s="21">
        <v>1</v>
      </c>
      <c r="BF29" s="21">
        <v>1</v>
      </c>
      <c r="BG29" s="21">
        <v>1</v>
      </c>
      <c r="BH29" s="21">
        <v>1</v>
      </c>
      <c r="BI29" s="21">
        <v>1</v>
      </c>
      <c r="BJ29" s="21">
        <v>1</v>
      </c>
      <c r="BK29" s="21">
        <v>1</v>
      </c>
      <c r="BL29" s="21">
        <v>0</v>
      </c>
      <c r="BM29" s="21">
        <v>0</v>
      </c>
      <c r="BN29" s="21">
        <v>0</v>
      </c>
      <c r="BO29" s="21">
        <v>0</v>
      </c>
      <c r="BP29" s="21">
        <v>0</v>
      </c>
      <c r="BQ29" s="21">
        <v>0</v>
      </c>
      <c r="BR29" s="21">
        <v>0</v>
      </c>
      <c r="BS29" s="21">
        <v>0</v>
      </c>
      <c r="BT29" s="21">
        <v>0</v>
      </c>
      <c r="BU29" s="21">
        <v>0</v>
      </c>
      <c r="BV29" s="21">
        <v>0</v>
      </c>
      <c r="BW29" s="21">
        <v>0</v>
      </c>
      <c r="BX29" s="21">
        <v>0</v>
      </c>
      <c r="BY29" s="21">
        <v>0</v>
      </c>
      <c r="BZ29" s="21">
        <v>0</v>
      </c>
      <c r="CA29" s="21">
        <v>0</v>
      </c>
      <c r="CB29" s="21">
        <v>0</v>
      </c>
      <c r="CC29" s="21">
        <v>0</v>
      </c>
      <c r="CD29" s="21">
        <v>0</v>
      </c>
      <c r="CE29" s="21">
        <v>0</v>
      </c>
      <c r="CF29" s="21">
        <v>0</v>
      </c>
      <c r="CG29" s="21">
        <v>0</v>
      </c>
      <c r="CH29" s="21">
        <v>0</v>
      </c>
      <c r="CI29" s="21">
        <v>0</v>
      </c>
      <c r="CJ29" s="21">
        <v>0</v>
      </c>
      <c r="CK29" s="21">
        <v>0</v>
      </c>
      <c r="CL29" s="21">
        <v>0</v>
      </c>
      <c r="CM29" s="21">
        <v>0</v>
      </c>
      <c r="CN29" s="21">
        <v>0</v>
      </c>
      <c r="CO29" s="21">
        <v>0</v>
      </c>
      <c r="CP29" s="21">
        <v>0</v>
      </c>
      <c r="CQ29" s="21">
        <v>0</v>
      </c>
      <c r="CR29" s="21">
        <v>0</v>
      </c>
      <c r="CS29" s="21">
        <v>0</v>
      </c>
      <c r="CT29" s="21">
        <v>0</v>
      </c>
      <c r="CU29" s="21">
        <v>0</v>
      </c>
      <c r="CV29" s="21">
        <v>0</v>
      </c>
      <c r="CW29" s="21">
        <v>0</v>
      </c>
      <c r="CX29" s="21">
        <v>0</v>
      </c>
      <c r="CY29" s="21">
        <v>0</v>
      </c>
      <c r="CZ29" s="21">
        <v>0</v>
      </c>
      <c r="DA29" s="21">
        <v>0</v>
      </c>
      <c r="DB29" s="21">
        <v>0</v>
      </c>
      <c r="DC29" s="21">
        <v>0</v>
      </c>
      <c r="DD29" s="21">
        <v>0</v>
      </c>
    </row>
    <row r="30" spans="1:108" x14ac:dyDescent="0.2">
      <c r="A30" s="21" t="s">
        <v>9915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1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1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1</v>
      </c>
      <c r="BE30" s="21">
        <v>1</v>
      </c>
      <c r="BF30" s="21">
        <v>1</v>
      </c>
      <c r="BG30" s="21">
        <v>1</v>
      </c>
      <c r="BH30" s="21">
        <v>1</v>
      </c>
      <c r="BI30" s="21">
        <v>1</v>
      </c>
      <c r="BJ30" s="21">
        <v>1</v>
      </c>
      <c r="BK30" s="21">
        <v>1</v>
      </c>
      <c r="BL30" s="21">
        <v>1</v>
      </c>
      <c r="BM30" s="21">
        <v>1</v>
      </c>
      <c r="BN30" s="21">
        <v>1</v>
      </c>
      <c r="BO30" s="21">
        <v>1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</row>
    <row r="31" spans="1:108" x14ac:dyDescent="0.2">
      <c r="A31" s="21" t="s">
        <v>9916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1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1">
        <v>0</v>
      </c>
      <c r="AX31" s="21">
        <v>0</v>
      </c>
      <c r="AY31" s="21">
        <v>0</v>
      </c>
      <c r="AZ31" s="21">
        <v>0</v>
      </c>
      <c r="BA31" s="21">
        <v>0</v>
      </c>
      <c r="BB31" s="21">
        <v>0</v>
      </c>
      <c r="BC31" s="21">
        <v>0</v>
      </c>
      <c r="BD31" s="21">
        <v>0</v>
      </c>
      <c r="BE31" s="21">
        <v>0</v>
      </c>
      <c r="BF31" s="21">
        <v>0</v>
      </c>
      <c r="BG31" s="21">
        <v>0</v>
      </c>
      <c r="BH31" s="21">
        <v>0</v>
      </c>
      <c r="BI31" s="21">
        <v>0</v>
      </c>
      <c r="BJ31" s="21">
        <v>0</v>
      </c>
      <c r="BK31" s="21">
        <v>0</v>
      </c>
      <c r="BL31" s="21">
        <v>1</v>
      </c>
      <c r="BM31" s="21">
        <v>0</v>
      </c>
      <c r="BN31" s="21">
        <v>0</v>
      </c>
      <c r="BO31" s="21">
        <v>0</v>
      </c>
      <c r="BP31" s="21">
        <v>1</v>
      </c>
      <c r="BQ31" s="21">
        <v>1</v>
      </c>
      <c r="BR31" s="21">
        <v>1</v>
      </c>
      <c r="BS31" s="21">
        <v>1</v>
      </c>
      <c r="BT31" s="21">
        <v>1</v>
      </c>
      <c r="BU31" s="21">
        <v>1</v>
      </c>
      <c r="BV31" s="21">
        <v>1</v>
      </c>
      <c r="BW31" s="21">
        <v>1</v>
      </c>
      <c r="BX31" s="21">
        <v>1</v>
      </c>
      <c r="BY31" s="21">
        <v>1</v>
      </c>
      <c r="BZ31" s="21">
        <v>0</v>
      </c>
      <c r="CA31" s="21">
        <v>0</v>
      </c>
      <c r="CB31" s="21">
        <v>0</v>
      </c>
      <c r="CC31" s="21">
        <v>0</v>
      </c>
      <c r="CD31" s="21">
        <v>0</v>
      </c>
      <c r="CE31" s="21">
        <v>0</v>
      </c>
      <c r="CF31" s="21">
        <v>0</v>
      </c>
      <c r="CG31" s="21">
        <v>0</v>
      </c>
      <c r="CH31" s="21">
        <v>0</v>
      </c>
      <c r="CI31" s="21">
        <v>0</v>
      </c>
      <c r="CJ31" s="21">
        <v>0</v>
      </c>
      <c r="CK31" s="21">
        <v>0</v>
      </c>
      <c r="CL31" s="21">
        <v>0</v>
      </c>
      <c r="CM31" s="21">
        <v>0</v>
      </c>
      <c r="CN31" s="21">
        <v>0</v>
      </c>
      <c r="CO31" s="21">
        <v>0</v>
      </c>
      <c r="CP31" s="21">
        <v>0</v>
      </c>
      <c r="CQ31" s="21">
        <v>0</v>
      </c>
      <c r="CR31" s="21">
        <v>0</v>
      </c>
      <c r="CS31" s="21">
        <v>0</v>
      </c>
      <c r="CT31" s="21">
        <v>0</v>
      </c>
      <c r="CU31" s="21">
        <v>0</v>
      </c>
      <c r="CV31" s="21">
        <v>0</v>
      </c>
      <c r="CW31" s="21">
        <v>0</v>
      </c>
      <c r="CX31" s="21">
        <v>0</v>
      </c>
      <c r="CY31" s="21">
        <v>0</v>
      </c>
      <c r="CZ31" s="21">
        <v>0</v>
      </c>
      <c r="DA31" s="21">
        <v>0</v>
      </c>
      <c r="DB31" s="21">
        <v>0</v>
      </c>
      <c r="DC31" s="21">
        <v>0</v>
      </c>
      <c r="DD31" s="21">
        <v>0</v>
      </c>
    </row>
    <row r="32" spans="1:108" x14ac:dyDescent="0.2">
      <c r="A32" s="21" t="s">
        <v>9917</v>
      </c>
      <c r="B32" s="21">
        <v>1</v>
      </c>
      <c r="C32" s="21">
        <v>0</v>
      </c>
      <c r="D32" s="21">
        <v>0</v>
      </c>
      <c r="E32" s="21">
        <v>0</v>
      </c>
      <c r="F32" s="21">
        <v>0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1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  <c r="AQ32" s="21">
        <v>0</v>
      </c>
      <c r="AR32" s="21">
        <v>0</v>
      </c>
      <c r="AS32" s="21">
        <v>0</v>
      </c>
      <c r="AT32" s="21">
        <v>0</v>
      </c>
      <c r="AU32" s="21">
        <v>0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  <c r="BC32" s="21">
        <v>0</v>
      </c>
      <c r="BD32" s="21">
        <v>0</v>
      </c>
      <c r="BE32" s="21">
        <v>0</v>
      </c>
      <c r="BF32" s="21">
        <v>0</v>
      </c>
      <c r="BG32" s="21">
        <v>0</v>
      </c>
      <c r="BH32" s="21">
        <v>0</v>
      </c>
      <c r="BI32" s="21">
        <v>0</v>
      </c>
      <c r="BJ32" s="21">
        <v>0</v>
      </c>
      <c r="BK32" s="21">
        <v>0</v>
      </c>
      <c r="BL32" s="21">
        <v>0</v>
      </c>
      <c r="BM32" s="21">
        <v>0</v>
      </c>
      <c r="BN32" s="21">
        <v>0</v>
      </c>
      <c r="BO32" s="21">
        <v>0</v>
      </c>
      <c r="BP32" s="21">
        <v>0</v>
      </c>
      <c r="BQ32" s="21">
        <v>0</v>
      </c>
      <c r="BR32" s="21">
        <v>0</v>
      </c>
      <c r="BS32" s="21">
        <v>0</v>
      </c>
      <c r="BT32" s="21">
        <v>0</v>
      </c>
      <c r="BU32" s="21">
        <v>0</v>
      </c>
      <c r="BV32" s="21">
        <v>0</v>
      </c>
      <c r="BW32" s="21">
        <v>0</v>
      </c>
      <c r="BX32" s="21">
        <v>0</v>
      </c>
      <c r="BY32" s="21">
        <v>0</v>
      </c>
      <c r="BZ32" s="21">
        <v>0</v>
      </c>
      <c r="CA32" s="21">
        <v>0</v>
      </c>
      <c r="CB32" s="21">
        <v>0</v>
      </c>
      <c r="CC32" s="21">
        <v>0</v>
      </c>
      <c r="CD32" s="21">
        <v>0</v>
      </c>
      <c r="CE32" s="21">
        <v>0</v>
      </c>
      <c r="CF32" s="21">
        <v>0</v>
      </c>
      <c r="CG32" s="21">
        <v>0</v>
      </c>
      <c r="CH32" s="21">
        <v>0</v>
      </c>
      <c r="CI32" s="21">
        <v>0</v>
      </c>
      <c r="CJ32" s="21">
        <v>0</v>
      </c>
      <c r="CK32" s="21">
        <v>0</v>
      </c>
      <c r="CL32" s="21">
        <v>0</v>
      </c>
      <c r="CM32" s="21">
        <v>0</v>
      </c>
      <c r="CN32" s="21">
        <v>0</v>
      </c>
      <c r="CO32" s="21">
        <v>0</v>
      </c>
      <c r="CP32" s="21">
        <v>0</v>
      </c>
      <c r="CQ32" s="21">
        <v>0</v>
      </c>
      <c r="CR32" s="21">
        <v>0</v>
      </c>
      <c r="CS32" s="21">
        <v>0</v>
      </c>
      <c r="CT32" s="21">
        <v>0</v>
      </c>
      <c r="CU32" s="21">
        <v>0</v>
      </c>
      <c r="CV32" s="21">
        <v>0</v>
      </c>
      <c r="CW32" s="21">
        <v>0</v>
      </c>
      <c r="CX32" s="21">
        <v>0</v>
      </c>
      <c r="CY32" s="21">
        <v>0</v>
      </c>
      <c r="CZ32" s="21">
        <v>0</v>
      </c>
      <c r="DA32" s="21">
        <v>0</v>
      </c>
      <c r="DB32" s="21">
        <v>0</v>
      </c>
      <c r="DC32" s="21">
        <v>0</v>
      </c>
      <c r="DD32" s="21">
        <v>0</v>
      </c>
    </row>
    <row r="33" spans="1:108" x14ac:dyDescent="0.2">
      <c r="A33" s="21" t="s">
        <v>9918</v>
      </c>
      <c r="B33" s="21">
        <v>1</v>
      </c>
      <c r="C33" s="21">
        <v>0</v>
      </c>
      <c r="D33" s="21">
        <v>0</v>
      </c>
      <c r="E33" s="21">
        <v>1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1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>
        <v>0</v>
      </c>
      <c r="BQ33" s="21">
        <v>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0</v>
      </c>
      <c r="BZ33" s="21">
        <v>1</v>
      </c>
      <c r="CA33" s="21">
        <v>0</v>
      </c>
      <c r="CB33" s="21">
        <v>0</v>
      </c>
      <c r="CC33" s="21">
        <v>0</v>
      </c>
      <c r="CD33" s="21">
        <v>0</v>
      </c>
      <c r="CE33" s="21">
        <v>0</v>
      </c>
      <c r="CF33" s="21">
        <v>0</v>
      </c>
      <c r="CG33" s="21">
        <v>0</v>
      </c>
      <c r="CH33" s="21">
        <v>0</v>
      </c>
      <c r="CI33" s="21">
        <v>0</v>
      </c>
      <c r="CJ33" s="21">
        <v>0</v>
      </c>
      <c r="CK33" s="21">
        <v>0</v>
      </c>
      <c r="CL33" s="21">
        <v>0</v>
      </c>
      <c r="CM33" s="21">
        <v>0</v>
      </c>
      <c r="CN33" s="21">
        <v>0</v>
      </c>
      <c r="CO33" s="21">
        <v>0</v>
      </c>
      <c r="CP33" s="21">
        <v>0</v>
      </c>
      <c r="CQ33" s="21">
        <v>0</v>
      </c>
      <c r="CR33" s="21">
        <v>0</v>
      </c>
      <c r="CS33" s="21">
        <v>0</v>
      </c>
      <c r="CT33" s="21">
        <v>0</v>
      </c>
      <c r="CU33" s="21">
        <v>0</v>
      </c>
      <c r="CV33" s="21">
        <v>0</v>
      </c>
      <c r="CW33" s="21">
        <v>0</v>
      </c>
      <c r="CX33" s="21">
        <v>0</v>
      </c>
      <c r="CY33" s="21">
        <v>0</v>
      </c>
      <c r="CZ33" s="21">
        <v>0</v>
      </c>
      <c r="DA33" s="21">
        <v>0</v>
      </c>
      <c r="DB33" s="21">
        <v>0</v>
      </c>
      <c r="DC33" s="21">
        <v>0</v>
      </c>
      <c r="DD33" s="21">
        <v>0</v>
      </c>
    </row>
    <row r="34" spans="1:108" x14ac:dyDescent="0.2">
      <c r="A34" s="21" t="s">
        <v>9919</v>
      </c>
      <c r="B34" s="21">
        <v>1</v>
      </c>
      <c r="C34" s="21">
        <v>0</v>
      </c>
      <c r="D34" s="21">
        <v>0</v>
      </c>
      <c r="E34" s="21">
        <v>0</v>
      </c>
      <c r="F34" s="21">
        <v>0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1</v>
      </c>
      <c r="O34" s="21">
        <v>0</v>
      </c>
      <c r="P34" s="21">
        <v>1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1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1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1">
        <v>0</v>
      </c>
      <c r="BX34" s="21">
        <v>0</v>
      </c>
      <c r="BY34" s="21">
        <v>0</v>
      </c>
      <c r="BZ34" s="21">
        <v>0</v>
      </c>
      <c r="CA34" s="21">
        <v>1</v>
      </c>
      <c r="CB34" s="21">
        <v>1</v>
      </c>
      <c r="CC34" s="21">
        <v>1</v>
      </c>
      <c r="CD34" s="21">
        <v>1</v>
      </c>
      <c r="CE34" s="21">
        <v>1</v>
      </c>
      <c r="CF34" s="21">
        <v>1</v>
      </c>
      <c r="CG34" s="21">
        <v>0</v>
      </c>
      <c r="CH34" s="21">
        <v>0</v>
      </c>
      <c r="CI34" s="21">
        <v>0</v>
      </c>
      <c r="CJ34" s="21">
        <v>0</v>
      </c>
      <c r="CK34" s="21">
        <v>0</v>
      </c>
      <c r="CL34" s="21">
        <v>0</v>
      </c>
      <c r="CM34" s="21">
        <v>0</v>
      </c>
      <c r="CN34" s="21">
        <v>0</v>
      </c>
      <c r="CO34" s="21">
        <v>0</v>
      </c>
      <c r="CP34" s="21">
        <v>0</v>
      </c>
      <c r="CQ34" s="21">
        <v>0</v>
      </c>
      <c r="CR34" s="21">
        <v>0</v>
      </c>
      <c r="CS34" s="21">
        <v>0</v>
      </c>
      <c r="CT34" s="21">
        <v>0</v>
      </c>
      <c r="CU34" s="21">
        <v>0</v>
      </c>
      <c r="CV34" s="21">
        <v>0</v>
      </c>
      <c r="CW34" s="21">
        <v>0</v>
      </c>
      <c r="CX34" s="21">
        <v>0</v>
      </c>
      <c r="CY34" s="21">
        <v>0</v>
      </c>
      <c r="CZ34" s="21">
        <v>0</v>
      </c>
      <c r="DA34" s="21">
        <v>0</v>
      </c>
      <c r="DB34" s="21">
        <v>0</v>
      </c>
      <c r="DC34" s="21">
        <v>0</v>
      </c>
      <c r="DD34" s="21">
        <v>0</v>
      </c>
    </row>
    <row r="35" spans="1:108" x14ac:dyDescent="0.2">
      <c r="A35" s="21" t="s">
        <v>9920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</v>
      </c>
      <c r="BN35" s="21">
        <v>0</v>
      </c>
      <c r="BO35" s="21">
        <v>0</v>
      </c>
      <c r="BP35" s="21">
        <v>0</v>
      </c>
      <c r="BQ35" s="21">
        <v>0</v>
      </c>
      <c r="BR35" s="21">
        <v>0</v>
      </c>
      <c r="BS35" s="21">
        <v>0</v>
      </c>
      <c r="BT35" s="21">
        <v>0</v>
      </c>
      <c r="BU35" s="21">
        <v>0</v>
      </c>
      <c r="BV35" s="21">
        <v>0</v>
      </c>
      <c r="BW35" s="21">
        <v>0</v>
      </c>
      <c r="BX35" s="21">
        <v>0</v>
      </c>
      <c r="BY35" s="21">
        <v>0</v>
      </c>
      <c r="BZ35" s="21">
        <v>0</v>
      </c>
      <c r="CA35" s="21">
        <v>0</v>
      </c>
      <c r="CB35" s="21">
        <v>0</v>
      </c>
      <c r="CC35" s="21">
        <v>0</v>
      </c>
      <c r="CD35" s="21">
        <v>0</v>
      </c>
      <c r="CE35" s="21">
        <v>0</v>
      </c>
      <c r="CF35" s="21">
        <v>1</v>
      </c>
      <c r="CG35" s="21">
        <v>1</v>
      </c>
      <c r="CH35" s="21">
        <v>0</v>
      </c>
      <c r="CI35" s="21">
        <v>0</v>
      </c>
      <c r="CJ35" s="21">
        <v>0</v>
      </c>
      <c r="CK35" s="21">
        <v>0</v>
      </c>
      <c r="CL35" s="21">
        <v>0</v>
      </c>
      <c r="CM35" s="21">
        <v>0</v>
      </c>
      <c r="CN35" s="21">
        <v>0</v>
      </c>
      <c r="CO35" s="21">
        <v>0</v>
      </c>
      <c r="CP35" s="21">
        <v>0</v>
      </c>
      <c r="CQ35" s="21">
        <v>0</v>
      </c>
      <c r="CR35" s="21">
        <v>0</v>
      </c>
      <c r="CS35" s="21">
        <v>0</v>
      </c>
      <c r="CT35" s="21">
        <v>0</v>
      </c>
      <c r="CU35" s="21">
        <v>0</v>
      </c>
      <c r="CV35" s="21">
        <v>0</v>
      </c>
      <c r="CW35" s="21">
        <v>0</v>
      </c>
      <c r="CX35" s="21">
        <v>0</v>
      </c>
      <c r="CY35" s="21">
        <v>0</v>
      </c>
      <c r="CZ35" s="21">
        <v>0</v>
      </c>
      <c r="DA35" s="21">
        <v>0</v>
      </c>
      <c r="DB35" s="21">
        <v>0</v>
      </c>
      <c r="DC35" s="21">
        <v>0</v>
      </c>
      <c r="DD35" s="21">
        <v>0</v>
      </c>
    </row>
    <row r="36" spans="1:108" x14ac:dyDescent="0.2">
      <c r="A36" s="21" t="s">
        <v>9921</v>
      </c>
      <c r="B36" s="21">
        <v>1</v>
      </c>
      <c r="C36" s="21">
        <v>0</v>
      </c>
      <c r="D36" s="21">
        <v>0</v>
      </c>
      <c r="E36" s="21">
        <v>1</v>
      </c>
      <c r="F36" s="21">
        <v>1</v>
      </c>
      <c r="G36" s="21">
        <v>0</v>
      </c>
      <c r="H36" s="21">
        <v>0</v>
      </c>
      <c r="I36" s="21">
        <v>1</v>
      </c>
      <c r="J36" s="21">
        <v>0</v>
      </c>
      <c r="K36" s="21">
        <v>0</v>
      </c>
      <c r="L36" s="21">
        <v>0</v>
      </c>
      <c r="M36" s="21">
        <v>1</v>
      </c>
      <c r="N36" s="21">
        <v>0</v>
      </c>
      <c r="O36" s="21">
        <v>0</v>
      </c>
      <c r="P36" s="21">
        <v>0</v>
      </c>
      <c r="Q36" s="21">
        <v>0</v>
      </c>
      <c r="R36" s="21">
        <v>1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1</v>
      </c>
      <c r="AC36" s="21">
        <v>0</v>
      </c>
      <c r="AD36" s="21">
        <v>1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1</v>
      </c>
      <c r="AP36" s="21">
        <v>0</v>
      </c>
      <c r="AQ36" s="21">
        <v>0</v>
      </c>
      <c r="AR36" s="21">
        <v>0</v>
      </c>
      <c r="AS36" s="21">
        <v>0</v>
      </c>
      <c r="AT36" s="21">
        <v>1</v>
      </c>
      <c r="AU36" s="21">
        <v>0</v>
      </c>
      <c r="AV36" s="21">
        <v>0</v>
      </c>
      <c r="AW36" s="21">
        <v>1</v>
      </c>
      <c r="AX36" s="21">
        <v>0</v>
      </c>
      <c r="AY36" s="21">
        <v>0</v>
      </c>
      <c r="AZ36" s="21">
        <v>0</v>
      </c>
      <c r="BA36" s="21">
        <v>1</v>
      </c>
      <c r="BB36" s="21">
        <v>0</v>
      </c>
      <c r="BC36" s="21">
        <v>0</v>
      </c>
      <c r="BD36" s="21">
        <v>1</v>
      </c>
      <c r="BE36" s="21">
        <v>1</v>
      </c>
      <c r="BF36" s="21">
        <v>0</v>
      </c>
      <c r="BG36" s="21">
        <v>0</v>
      </c>
      <c r="BH36" s="21">
        <v>1</v>
      </c>
      <c r="BI36" s="21">
        <v>0</v>
      </c>
      <c r="BJ36" s="21">
        <v>1</v>
      </c>
      <c r="BK36" s="21">
        <v>1</v>
      </c>
      <c r="BL36" s="21">
        <v>0</v>
      </c>
      <c r="BM36" s="21">
        <v>1</v>
      </c>
      <c r="BN36" s="21">
        <v>1</v>
      </c>
      <c r="BO36" s="21">
        <v>0</v>
      </c>
      <c r="BP36" s="21">
        <v>1</v>
      </c>
      <c r="BQ36" s="21">
        <v>0</v>
      </c>
      <c r="BR36" s="21">
        <v>0</v>
      </c>
      <c r="BS36" s="21">
        <v>0</v>
      </c>
      <c r="BT36" s="21">
        <v>0</v>
      </c>
      <c r="BU36" s="21">
        <v>0</v>
      </c>
      <c r="BV36" s="21">
        <v>0</v>
      </c>
      <c r="BW36" s="21">
        <v>0</v>
      </c>
      <c r="BX36" s="21">
        <v>0</v>
      </c>
      <c r="BY36" s="21">
        <v>0</v>
      </c>
      <c r="BZ36" s="21">
        <v>0</v>
      </c>
      <c r="CA36" s="21">
        <v>0</v>
      </c>
      <c r="CB36" s="21">
        <v>0</v>
      </c>
      <c r="CC36" s="21">
        <v>0</v>
      </c>
      <c r="CD36" s="21">
        <v>0</v>
      </c>
      <c r="CE36" s="21">
        <v>0</v>
      </c>
      <c r="CF36" s="21">
        <v>0</v>
      </c>
      <c r="CG36" s="21">
        <v>0</v>
      </c>
      <c r="CH36" s="21">
        <v>1</v>
      </c>
      <c r="CI36" s="21">
        <v>1</v>
      </c>
      <c r="CJ36" s="21">
        <v>1</v>
      </c>
      <c r="CK36" s="21">
        <v>1</v>
      </c>
      <c r="CL36" s="21">
        <v>1</v>
      </c>
      <c r="CM36" s="21">
        <v>1</v>
      </c>
      <c r="CN36" s="21">
        <v>1</v>
      </c>
      <c r="CO36" s="21">
        <v>1</v>
      </c>
      <c r="CP36" s="21">
        <v>1</v>
      </c>
      <c r="CQ36" s="21">
        <v>1</v>
      </c>
      <c r="CR36" s="21">
        <v>1</v>
      </c>
      <c r="CS36" s="21">
        <v>1</v>
      </c>
      <c r="CT36" s="21">
        <v>0</v>
      </c>
      <c r="CU36" s="21">
        <v>0</v>
      </c>
      <c r="CV36" s="21">
        <v>0</v>
      </c>
      <c r="CW36" s="21">
        <v>0</v>
      </c>
      <c r="CX36" s="21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</row>
    <row r="37" spans="1:108" x14ac:dyDescent="0.2">
      <c r="A37" s="21" t="s">
        <v>9922</v>
      </c>
      <c r="B37" s="21">
        <v>1</v>
      </c>
      <c r="C37" s="21">
        <v>0</v>
      </c>
      <c r="D37" s="21">
        <v>0</v>
      </c>
      <c r="E37" s="21">
        <v>1</v>
      </c>
      <c r="F37" s="21">
        <v>1</v>
      </c>
      <c r="G37" s="21">
        <v>0</v>
      </c>
      <c r="H37" s="21">
        <v>0</v>
      </c>
      <c r="I37" s="21">
        <v>1</v>
      </c>
      <c r="J37" s="21">
        <v>0</v>
      </c>
      <c r="K37" s="21">
        <v>0</v>
      </c>
      <c r="L37" s="21">
        <v>0</v>
      </c>
      <c r="M37" s="21">
        <v>1</v>
      </c>
      <c r="N37" s="21">
        <v>0</v>
      </c>
      <c r="O37" s="21">
        <v>0</v>
      </c>
      <c r="P37" s="21">
        <v>0</v>
      </c>
      <c r="Q37" s="21">
        <v>0</v>
      </c>
      <c r="R37" s="21">
        <v>1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1</v>
      </c>
      <c r="AC37" s="21">
        <v>0</v>
      </c>
      <c r="AD37" s="21">
        <v>1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1</v>
      </c>
      <c r="AP37" s="21">
        <v>0</v>
      </c>
      <c r="AQ37" s="21">
        <v>0</v>
      </c>
      <c r="AR37" s="21">
        <v>0</v>
      </c>
      <c r="AS37" s="21">
        <v>0</v>
      </c>
      <c r="AT37" s="21">
        <v>1</v>
      </c>
      <c r="AU37" s="21">
        <v>0</v>
      </c>
      <c r="AV37" s="21">
        <v>0</v>
      </c>
      <c r="AW37" s="21">
        <v>1</v>
      </c>
      <c r="AX37" s="21">
        <v>0</v>
      </c>
      <c r="AY37" s="21">
        <v>0</v>
      </c>
      <c r="AZ37" s="21">
        <v>0</v>
      </c>
      <c r="BA37" s="21">
        <v>1</v>
      </c>
      <c r="BB37" s="21">
        <v>0</v>
      </c>
      <c r="BC37" s="21">
        <v>0</v>
      </c>
      <c r="BD37" s="21">
        <v>1</v>
      </c>
      <c r="BE37" s="21">
        <v>1</v>
      </c>
      <c r="BF37" s="21">
        <v>0</v>
      </c>
      <c r="BG37" s="21">
        <v>0</v>
      </c>
      <c r="BH37" s="21">
        <v>1</v>
      </c>
      <c r="BI37" s="21">
        <v>0</v>
      </c>
      <c r="BJ37" s="21">
        <v>1</v>
      </c>
      <c r="BK37" s="21">
        <v>1</v>
      </c>
      <c r="BL37" s="21">
        <v>0</v>
      </c>
      <c r="BM37" s="21">
        <v>0</v>
      </c>
      <c r="BN37" s="21">
        <v>1</v>
      </c>
      <c r="BO37" s="21">
        <v>0</v>
      </c>
      <c r="BP37" s="21">
        <v>1</v>
      </c>
      <c r="BQ37" s="21">
        <v>0</v>
      </c>
      <c r="BR37" s="21">
        <v>0</v>
      </c>
      <c r="BS37" s="21">
        <v>0</v>
      </c>
      <c r="BT37" s="21">
        <v>0</v>
      </c>
      <c r="BU37" s="21">
        <v>0</v>
      </c>
      <c r="BV37" s="21">
        <v>0</v>
      </c>
      <c r="BW37" s="21">
        <v>0</v>
      </c>
      <c r="BX37" s="21">
        <v>0</v>
      </c>
      <c r="BY37" s="21">
        <v>0</v>
      </c>
      <c r="BZ37" s="21">
        <v>0</v>
      </c>
      <c r="CA37" s="21">
        <v>0</v>
      </c>
      <c r="CB37" s="21">
        <v>0</v>
      </c>
      <c r="CC37" s="21">
        <v>0</v>
      </c>
      <c r="CD37" s="21">
        <v>0</v>
      </c>
      <c r="CE37" s="21">
        <v>0</v>
      </c>
      <c r="CF37" s="21">
        <v>0</v>
      </c>
      <c r="CG37" s="21">
        <v>0</v>
      </c>
      <c r="CH37" s="21">
        <v>1</v>
      </c>
      <c r="CI37" s="21">
        <v>1</v>
      </c>
      <c r="CJ37" s="21">
        <v>1</v>
      </c>
      <c r="CK37" s="21">
        <v>1</v>
      </c>
      <c r="CL37" s="21">
        <v>1</v>
      </c>
      <c r="CM37" s="21">
        <v>1</v>
      </c>
      <c r="CN37" s="21">
        <v>1</v>
      </c>
      <c r="CO37" s="21">
        <v>1</v>
      </c>
      <c r="CP37" s="21">
        <v>1</v>
      </c>
      <c r="CQ37" s="21">
        <v>1</v>
      </c>
      <c r="CR37" s="21">
        <v>1</v>
      </c>
      <c r="CS37" s="21">
        <v>1</v>
      </c>
      <c r="CT37" s="21">
        <v>0</v>
      </c>
      <c r="CU37" s="21">
        <v>0</v>
      </c>
      <c r="CV37" s="21">
        <v>0</v>
      </c>
      <c r="CW37" s="21">
        <v>0</v>
      </c>
      <c r="CX37" s="21">
        <v>0</v>
      </c>
      <c r="CY37" s="21">
        <v>0</v>
      </c>
      <c r="CZ37" s="21">
        <v>0</v>
      </c>
      <c r="DA37" s="21">
        <v>0</v>
      </c>
      <c r="DB37" s="21">
        <v>0</v>
      </c>
      <c r="DC37" s="21">
        <v>0</v>
      </c>
      <c r="DD37" s="21">
        <v>0</v>
      </c>
    </row>
    <row r="38" spans="1:108" x14ac:dyDescent="0.2">
      <c r="A38" s="21" t="s">
        <v>4357</v>
      </c>
      <c r="B38" s="21">
        <v>1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  <c r="BC38" s="21">
        <v>0</v>
      </c>
      <c r="BD38" s="21">
        <v>0</v>
      </c>
      <c r="BE38" s="21">
        <v>0</v>
      </c>
      <c r="BF38" s="21">
        <v>0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0</v>
      </c>
      <c r="BM38" s="21">
        <v>0</v>
      </c>
      <c r="BN38" s="21">
        <v>0</v>
      </c>
      <c r="BO38" s="21">
        <v>0</v>
      </c>
      <c r="BP38" s="21">
        <v>0</v>
      </c>
      <c r="BQ38" s="21">
        <v>0</v>
      </c>
      <c r="BR38" s="21">
        <v>0</v>
      </c>
      <c r="BS38" s="21">
        <v>0</v>
      </c>
      <c r="BT38" s="21">
        <v>0</v>
      </c>
      <c r="BU38" s="21">
        <v>0</v>
      </c>
      <c r="BV38" s="21">
        <v>0</v>
      </c>
      <c r="BW38" s="21">
        <v>0</v>
      </c>
      <c r="BX38" s="21">
        <v>0</v>
      </c>
      <c r="BY38" s="21">
        <v>0</v>
      </c>
      <c r="BZ38" s="21">
        <v>0</v>
      </c>
      <c r="CA38" s="21">
        <v>0</v>
      </c>
      <c r="CB38" s="21">
        <v>0</v>
      </c>
      <c r="CC38" s="21">
        <v>1</v>
      </c>
      <c r="CD38" s="21">
        <v>0</v>
      </c>
      <c r="CE38" s="21">
        <v>0</v>
      </c>
      <c r="CF38" s="21">
        <v>0</v>
      </c>
      <c r="CG38" s="21">
        <v>0</v>
      </c>
      <c r="CH38" s="21">
        <v>0</v>
      </c>
      <c r="CI38" s="21">
        <v>0</v>
      </c>
      <c r="CJ38" s="21">
        <v>0</v>
      </c>
      <c r="CK38" s="21">
        <v>0</v>
      </c>
      <c r="CL38" s="21">
        <v>0</v>
      </c>
      <c r="CM38" s="21">
        <v>0</v>
      </c>
      <c r="CN38" s="21">
        <v>0</v>
      </c>
      <c r="CO38" s="21">
        <v>0</v>
      </c>
      <c r="CP38" s="21">
        <v>0</v>
      </c>
      <c r="CQ38" s="21">
        <v>0</v>
      </c>
      <c r="CR38" s="21">
        <v>0</v>
      </c>
      <c r="CS38" s="21">
        <v>0</v>
      </c>
      <c r="CT38" s="21">
        <v>0</v>
      </c>
      <c r="CU38" s="21">
        <v>0</v>
      </c>
      <c r="CV38" s="21">
        <v>0</v>
      </c>
      <c r="CW38" s="21">
        <v>0</v>
      </c>
      <c r="CX38" s="21">
        <v>0</v>
      </c>
      <c r="CY38" s="21">
        <v>0</v>
      </c>
      <c r="CZ38" s="21">
        <v>0</v>
      </c>
      <c r="DA38" s="21">
        <v>0</v>
      </c>
      <c r="DB38" s="21">
        <v>0</v>
      </c>
      <c r="DC38" s="21">
        <v>0</v>
      </c>
      <c r="DD38" s="21">
        <v>0</v>
      </c>
    </row>
    <row r="39" spans="1:108" x14ac:dyDescent="0.2">
      <c r="A39" s="21" t="s">
        <v>9923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1</v>
      </c>
      <c r="P39" s="21">
        <v>0</v>
      </c>
      <c r="Q39" s="21">
        <v>0</v>
      </c>
      <c r="R39" s="21">
        <v>1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1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  <c r="BN39" s="21">
        <v>0</v>
      </c>
      <c r="BO39" s="21">
        <v>0</v>
      </c>
      <c r="BP39" s="21">
        <v>0</v>
      </c>
      <c r="BQ39" s="21">
        <v>0</v>
      </c>
      <c r="BR39" s="21">
        <v>0</v>
      </c>
      <c r="BS39" s="21">
        <v>0</v>
      </c>
      <c r="BT39" s="21">
        <v>0</v>
      </c>
      <c r="BU39" s="21">
        <v>0</v>
      </c>
      <c r="BV39" s="21">
        <v>0</v>
      </c>
      <c r="BW39" s="21">
        <v>0</v>
      </c>
      <c r="BX39" s="21">
        <v>0</v>
      </c>
      <c r="BY39" s="21">
        <v>0</v>
      </c>
      <c r="BZ39" s="21">
        <v>0</v>
      </c>
      <c r="CA39" s="21">
        <v>0</v>
      </c>
      <c r="CB39" s="21">
        <v>0</v>
      </c>
      <c r="CC39" s="21">
        <v>0</v>
      </c>
      <c r="CD39" s="21">
        <v>0</v>
      </c>
      <c r="CE39" s="21">
        <v>0</v>
      </c>
      <c r="CF39" s="21">
        <v>0</v>
      </c>
      <c r="CG39" s="21">
        <v>0</v>
      </c>
      <c r="CH39" s="21">
        <v>0</v>
      </c>
      <c r="CI39" s="21">
        <v>1</v>
      </c>
      <c r="CJ39" s="21">
        <v>0</v>
      </c>
      <c r="CK39" s="21">
        <v>0</v>
      </c>
      <c r="CL39" s="21">
        <v>0</v>
      </c>
      <c r="CM39" s="21">
        <v>0</v>
      </c>
      <c r="CN39" s="21">
        <v>0</v>
      </c>
      <c r="CO39" s="21">
        <v>0</v>
      </c>
      <c r="CP39" s="21">
        <v>0</v>
      </c>
      <c r="CQ39" s="21">
        <v>0</v>
      </c>
      <c r="CR39" s="21">
        <v>1</v>
      </c>
      <c r="CS39" s="21">
        <v>0</v>
      </c>
      <c r="CT39" s="21">
        <v>0</v>
      </c>
      <c r="CU39" s="21">
        <v>0</v>
      </c>
      <c r="CV39" s="21">
        <v>0</v>
      </c>
      <c r="CW39" s="21">
        <v>0</v>
      </c>
      <c r="CX39" s="21">
        <v>0</v>
      </c>
      <c r="CY39" s="21">
        <v>0</v>
      </c>
      <c r="CZ39" s="21">
        <v>0</v>
      </c>
      <c r="DA39" s="21">
        <v>0</v>
      </c>
      <c r="DB39" s="21">
        <v>0</v>
      </c>
      <c r="DC39" s="21">
        <v>0</v>
      </c>
      <c r="DD39" s="21">
        <v>0</v>
      </c>
    </row>
    <row r="40" spans="1:108" x14ac:dyDescent="0.2">
      <c r="A40" s="21" t="s">
        <v>9924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1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0</v>
      </c>
      <c r="AU40" s="21">
        <v>0</v>
      </c>
      <c r="AV40" s="21">
        <v>0</v>
      </c>
      <c r="AW40" s="21">
        <v>0</v>
      </c>
      <c r="AX40" s="21">
        <v>0</v>
      </c>
      <c r="AY40" s="21">
        <v>0</v>
      </c>
      <c r="AZ40" s="21">
        <v>0</v>
      </c>
      <c r="BA40" s="21">
        <v>1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0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0</v>
      </c>
      <c r="BQ40" s="21">
        <v>0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0</v>
      </c>
      <c r="CD40" s="21">
        <v>0</v>
      </c>
      <c r="CE40" s="21">
        <v>0</v>
      </c>
      <c r="CF40" s="21">
        <v>0</v>
      </c>
      <c r="CG40" s="21">
        <v>0</v>
      </c>
      <c r="CH40" s="21">
        <v>0</v>
      </c>
      <c r="CI40" s="21">
        <v>1</v>
      </c>
      <c r="CJ40" s="21">
        <v>1</v>
      </c>
      <c r="CK40" s="21">
        <v>0</v>
      </c>
      <c r="CL40" s="21">
        <v>0</v>
      </c>
      <c r="CM40" s="21">
        <v>0</v>
      </c>
      <c r="CN40" s="21">
        <v>0</v>
      </c>
      <c r="CO40" s="21">
        <v>1</v>
      </c>
      <c r="CP40" s="21">
        <v>0</v>
      </c>
      <c r="CQ40" s="21">
        <v>0</v>
      </c>
      <c r="CR40" s="21">
        <v>0</v>
      </c>
      <c r="CS40" s="21">
        <v>0</v>
      </c>
      <c r="CT40" s="21">
        <v>0</v>
      </c>
      <c r="CU40" s="21">
        <v>0</v>
      </c>
      <c r="CV40" s="21">
        <v>0</v>
      </c>
      <c r="CW40" s="21">
        <v>0</v>
      </c>
      <c r="CX40" s="21">
        <v>0</v>
      </c>
      <c r="CY40" s="21">
        <v>0</v>
      </c>
      <c r="CZ40" s="21">
        <v>0</v>
      </c>
      <c r="DA40" s="21">
        <v>0</v>
      </c>
      <c r="DB40" s="21">
        <v>0</v>
      </c>
      <c r="DC40" s="21">
        <v>0</v>
      </c>
      <c r="DD40" s="21">
        <v>0</v>
      </c>
    </row>
    <row r="41" spans="1:108" x14ac:dyDescent="0.2">
      <c r="A41" s="21" t="s">
        <v>9925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1">
        <v>0</v>
      </c>
      <c r="BH41" s="21">
        <v>0</v>
      </c>
      <c r="BI41" s="21">
        <v>0</v>
      </c>
      <c r="BJ41" s="21">
        <v>0</v>
      </c>
      <c r="BK41" s="21">
        <v>0</v>
      </c>
      <c r="BL41" s="21">
        <v>0</v>
      </c>
      <c r="BM41" s="21">
        <v>0</v>
      </c>
      <c r="BN41" s="21">
        <v>0</v>
      </c>
      <c r="BO41" s="21">
        <v>0</v>
      </c>
      <c r="BP41" s="21">
        <v>0</v>
      </c>
      <c r="BQ41" s="21">
        <v>0</v>
      </c>
      <c r="BR41" s="21">
        <v>0</v>
      </c>
      <c r="BS41" s="21">
        <v>0</v>
      </c>
      <c r="BT41" s="21">
        <v>0</v>
      </c>
      <c r="BU41" s="21">
        <v>0</v>
      </c>
      <c r="BV41" s="21">
        <v>0</v>
      </c>
      <c r="BW41" s="21">
        <v>0</v>
      </c>
      <c r="BX41" s="21">
        <v>0</v>
      </c>
      <c r="BY41" s="21">
        <v>0</v>
      </c>
      <c r="BZ41" s="21">
        <v>0</v>
      </c>
      <c r="CA41" s="21">
        <v>0</v>
      </c>
      <c r="CB41" s="21">
        <v>0</v>
      </c>
      <c r="CC41" s="21">
        <v>0</v>
      </c>
      <c r="CD41" s="21">
        <v>0</v>
      </c>
      <c r="CE41" s="21">
        <v>0</v>
      </c>
      <c r="CF41" s="21">
        <v>1</v>
      </c>
      <c r="CG41" s="21">
        <v>1</v>
      </c>
      <c r="CH41" s="21">
        <v>0</v>
      </c>
      <c r="CI41" s="21">
        <v>0</v>
      </c>
      <c r="CJ41" s="21">
        <v>0</v>
      </c>
      <c r="CK41" s="21">
        <v>0</v>
      </c>
      <c r="CL41" s="21">
        <v>0</v>
      </c>
      <c r="CM41" s="21">
        <v>0</v>
      </c>
      <c r="CN41" s="21">
        <v>0</v>
      </c>
      <c r="CO41" s="21">
        <v>0</v>
      </c>
      <c r="CP41" s="21">
        <v>0</v>
      </c>
      <c r="CQ41" s="21">
        <v>0</v>
      </c>
      <c r="CR41" s="21">
        <v>0</v>
      </c>
      <c r="CS41" s="21">
        <v>0</v>
      </c>
      <c r="CT41" s="21">
        <v>1</v>
      </c>
      <c r="CU41" s="21">
        <v>0</v>
      </c>
      <c r="CV41" s="21">
        <v>0</v>
      </c>
      <c r="CW41" s="21">
        <v>0</v>
      </c>
      <c r="CX41" s="21">
        <v>0</v>
      </c>
      <c r="CY41" s="21">
        <v>0</v>
      </c>
      <c r="CZ41" s="21">
        <v>0</v>
      </c>
      <c r="DA41" s="21">
        <v>0</v>
      </c>
      <c r="DB41" s="21">
        <v>0</v>
      </c>
      <c r="DC41" s="21">
        <v>0</v>
      </c>
      <c r="DD41" s="21">
        <v>0</v>
      </c>
    </row>
    <row r="42" spans="1:108" x14ac:dyDescent="0.2">
      <c r="A42" s="21" t="s">
        <v>9926</v>
      </c>
      <c r="B42" s="21">
        <v>1</v>
      </c>
      <c r="C42" s="21">
        <v>0</v>
      </c>
      <c r="D42" s="21">
        <v>0</v>
      </c>
      <c r="E42" s="21">
        <v>0</v>
      </c>
      <c r="F42" s="21">
        <v>0</v>
      </c>
      <c r="G42" s="21">
        <v>1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1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0</v>
      </c>
      <c r="BG42" s="21">
        <v>0</v>
      </c>
      <c r="BH42" s="21">
        <v>0</v>
      </c>
      <c r="BI42" s="21">
        <v>0</v>
      </c>
      <c r="BJ42" s="21">
        <v>0</v>
      </c>
      <c r="BK42" s="21">
        <v>0</v>
      </c>
      <c r="BL42" s="21">
        <v>0</v>
      </c>
      <c r="BM42" s="21">
        <v>0</v>
      </c>
      <c r="BN42" s="21">
        <v>0</v>
      </c>
      <c r="BO42" s="21">
        <v>0</v>
      </c>
      <c r="BP42" s="21">
        <v>0</v>
      </c>
      <c r="BQ42" s="21">
        <v>0</v>
      </c>
      <c r="BR42" s="21">
        <v>0</v>
      </c>
      <c r="BS42" s="21">
        <v>0</v>
      </c>
      <c r="BT42" s="21">
        <v>0</v>
      </c>
      <c r="BU42" s="21">
        <v>0</v>
      </c>
      <c r="BV42" s="21">
        <v>0</v>
      </c>
      <c r="BW42" s="21">
        <v>0</v>
      </c>
      <c r="BX42" s="21">
        <v>0</v>
      </c>
      <c r="BY42" s="21">
        <v>0</v>
      </c>
      <c r="BZ42" s="21">
        <v>0</v>
      </c>
      <c r="CA42" s="21">
        <v>0</v>
      </c>
      <c r="CB42" s="21">
        <v>0</v>
      </c>
      <c r="CC42" s="21">
        <v>0</v>
      </c>
      <c r="CD42" s="21">
        <v>0</v>
      </c>
      <c r="CE42" s="21">
        <v>0</v>
      </c>
      <c r="CF42" s="21">
        <v>0</v>
      </c>
      <c r="CG42" s="21">
        <v>0</v>
      </c>
      <c r="CH42" s="21">
        <v>0</v>
      </c>
      <c r="CI42" s="21">
        <v>0</v>
      </c>
      <c r="CJ42" s="21">
        <v>0</v>
      </c>
      <c r="CK42" s="21">
        <v>0</v>
      </c>
      <c r="CL42" s="21">
        <v>0</v>
      </c>
      <c r="CM42" s="21">
        <v>0</v>
      </c>
      <c r="CN42" s="21">
        <v>0</v>
      </c>
      <c r="CO42" s="21">
        <v>0</v>
      </c>
      <c r="CP42" s="21">
        <v>0</v>
      </c>
      <c r="CQ42" s="21">
        <v>0</v>
      </c>
      <c r="CR42" s="21">
        <v>0</v>
      </c>
      <c r="CS42" s="21">
        <v>0</v>
      </c>
      <c r="CT42" s="21">
        <v>0</v>
      </c>
      <c r="CU42" s="21">
        <v>0</v>
      </c>
      <c r="CV42" s="21">
        <v>0</v>
      </c>
      <c r="CW42" s="21">
        <v>0</v>
      </c>
      <c r="CX42" s="21">
        <v>0</v>
      </c>
      <c r="CY42" s="21">
        <v>0</v>
      </c>
      <c r="CZ42" s="21">
        <v>0</v>
      </c>
      <c r="DA42" s="21">
        <v>0</v>
      </c>
      <c r="DB42" s="21">
        <v>0</v>
      </c>
      <c r="DC42" s="21">
        <v>0</v>
      </c>
      <c r="DD42" s="21">
        <v>0</v>
      </c>
    </row>
    <row r="43" spans="1:108" x14ac:dyDescent="0.2">
      <c r="A43" s="21" t="s">
        <v>9927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1</v>
      </c>
      <c r="P43" s="21">
        <v>0</v>
      </c>
      <c r="Q43" s="21">
        <v>0</v>
      </c>
      <c r="R43" s="21">
        <v>1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1</v>
      </c>
      <c r="AO43" s="21">
        <v>0</v>
      </c>
      <c r="AP43" s="21">
        <v>0</v>
      </c>
      <c r="AQ43" s="21">
        <v>0</v>
      </c>
      <c r="AR43" s="21">
        <v>0</v>
      </c>
      <c r="AS43" s="21">
        <v>0</v>
      </c>
      <c r="AT43" s="21">
        <v>0</v>
      </c>
      <c r="AU43" s="21">
        <v>0</v>
      </c>
      <c r="AV43" s="21">
        <v>0</v>
      </c>
      <c r="AW43" s="21">
        <v>0</v>
      </c>
      <c r="AX43" s="21">
        <v>0</v>
      </c>
      <c r="AY43" s="21">
        <v>0</v>
      </c>
      <c r="AZ43" s="21">
        <v>0</v>
      </c>
      <c r="BA43" s="21">
        <v>0</v>
      </c>
      <c r="BB43" s="21">
        <v>0</v>
      </c>
      <c r="BC43" s="21">
        <v>0</v>
      </c>
      <c r="BD43" s="21">
        <v>0</v>
      </c>
      <c r="BE43" s="21">
        <v>0</v>
      </c>
      <c r="BF43" s="21">
        <v>0</v>
      </c>
      <c r="BG43" s="21">
        <v>0</v>
      </c>
      <c r="BH43" s="21">
        <v>0</v>
      </c>
      <c r="BI43" s="21">
        <v>0</v>
      </c>
      <c r="BJ43" s="21">
        <v>0</v>
      </c>
      <c r="BK43" s="21">
        <v>0</v>
      </c>
      <c r="BL43" s="21">
        <v>0</v>
      </c>
      <c r="BM43" s="21">
        <v>0</v>
      </c>
      <c r="BN43" s="21">
        <v>0</v>
      </c>
      <c r="BO43" s="21">
        <v>0</v>
      </c>
      <c r="BP43" s="21">
        <v>0</v>
      </c>
      <c r="BQ43" s="21">
        <v>0</v>
      </c>
      <c r="BR43" s="21">
        <v>0</v>
      </c>
      <c r="BS43" s="21">
        <v>0</v>
      </c>
      <c r="BT43" s="21">
        <v>0</v>
      </c>
      <c r="BU43" s="21">
        <v>0</v>
      </c>
      <c r="BV43" s="21">
        <v>0</v>
      </c>
      <c r="BW43" s="21">
        <v>0</v>
      </c>
      <c r="BX43" s="21">
        <v>0</v>
      </c>
      <c r="BY43" s="21">
        <v>0</v>
      </c>
      <c r="BZ43" s="21">
        <v>0</v>
      </c>
      <c r="CA43" s="21">
        <v>0</v>
      </c>
      <c r="CB43" s="21">
        <v>0</v>
      </c>
      <c r="CC43" s="21">
        <v>0</v>
      </c>
      <c r="CD43" s="21">
        <v>0</v>
      </c>
      <c r="CE43" s="21">
        <v>0</v>
      </c>
      <c r="CF43" s="21">
        <v>0</v>
      </c>
      <c r="CG43" s="21">
        <v>0</v>
      </c>
      <c r="CH43" s="21">
        <v>0</v>
      </c>
      <c r="CI43" s="21">
        <v>0</v>
      </c>
      <c r="CJ43" s="21">
        <v>0</v>
      </c>
      <c r="CK43" s="21">
        <v>0</v>
      </c>
      <c r="CL43" s="21">
        <v>0</v>
      </c>
      <c r="CM43" s="21">
        <v>0</v>
      </c>
      <c r="CN43" s="21">
        <v>0</v>
      </c>
      <c r="CO43" s="21">
        <v>0</v>
      </c>
      <c r="CP43" s="21">
        <v>0</v>
      </c>
      <c r="CQ43" s="21">
        <v>0</v>
      </c>
      <c r="CR43" s="21">
        <v>0</v>
      </c>
      <c r="CS43" s="21">
        <v>0</v>
      </c>
      <c r="CT43" s="21">
        <v>0</v>
      </c>
      <c r="CU43" s="21">
        <v>0</v>
      </c>
      <c r="CV43" s="21">
        <v>0</v>
      </c>
      <c r="CW43" s="21">
        <v>0</v>
      </c>
      <c r="CX43" s="21">
        <v>0</v>
      </c>
      <c r="CY43" s="21">
        <v>0</v>
      </c>
      <c r="CZ43" s="21">
        <v>0</v>
      </c>
      <c r="DA43" s="21">
        <v>0</v>
      </c>
      <c r="DB43" s="21">
        <v>0</v>
      </c>
      <c r="DC43" s="21">
        <v>0</v>
      </c>
      <c r="DD43" s="21">
        <v>0</v>
      </c>
    </row>
    <row r="44" spans="1:108" x14ac:dyDescent="0.2">
      <c r="A44" s="21" t="s">
        <v>9928</v>
      </c>
      <c r="B44" s="21">
        <v>1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1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1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</v>
      </c>
      <c r="BO44" s="21">
        <v>0</v>
      </c>
      <c r="BP44" s="21">
        <v>0</v>
      </c>
      <c r="BQ44" s="21">
        <v>0</v>
      </c>
      <c r="BR44" s="21">
        <v>0</v>
      </c>
      <c r="BS44" s="21">
        <v>0</v>
      </c>
      <c r="BT44" s="21">
        <v>0</v>
      </c>
      <c r="BU44" s="21">
        <v>0</v>
      </c>
      <c r="BV44" s="21">
        <v>0</v>
      </c>
      <c r="BW44" s="21">
        <v>0</v>
      </c>
      <c r="BX44" s="21">
        <v>0</v>
      </c>
      <c r="BY44" s="21">
        <v>0</v>
      </c>
      <c r="BZ44" s="21">
        <v>0</v>
      </c>
      <c r="CA44" s="21">
        <v>0</v>
      </c>
      <c r="CB44" s="21">
        <v>0</v>
      </c>
      <c r="CC44" s="21">
        <v>0</v>
      </c>
      <c r="CD44" s="21">
        <v>0</v>
      </c>
      <c r="CE44" s="21">
        <v>0</v>
      </c>
      <c r="CF44" s="21">
        <v>0</v>
      </c>
      <c r="CG44" s="21">
        <v>0</v>
      </c>
      <c r="CH44" s="21">
        <v>0</v>
      </c>
      <c r="CI44" s="21">
        <v>0</v>
      </c>
      <c r="CJ44" s="21">
        <v>0</v>
      </c>
      <c r="CK44" s="21">
        <v>0</v>
      </c>
      <c r="CL44" s="21">
        <v>0</v>
      </c>
      <c r="CM44" s="21">
        <v>0</v>
      </c>
      <c r="CN44" s="21">
        <v>0</v>
      </c>
      <c r="CO44" s="21">
        <v>0</v>
      </c>
      <c r="CP44" s="21">
        <v>0</v>
      </c>
      <c r="CQ44" s="21">
        <v>0</v>
      </c>
      <c r="CR44" s="21">
        <v>0</v>
      </c>
      <c r="CS44" s="21">
        <v>0</v>
      </c>
      <c r="CT44" s="21">
        <v>0</v>
      </c>
      <c r="CU44" s="21">
        <v>0</v>
      </c>
      <c r="CV44" s="21">
        <v>0</v>
      </c>
      <c r="CW44" s="21">
        <v>0</v>
      </c>
      <c r="CX44" s="21">
        <v>0</v>
      </c>
      <c r="CY44" s="21">
        <v>0</v>
      </c>
      <c r="CZ44" s="21">
        <v>0</v>
      </c>
      <c r="DA44" s="21">
        <v>0</v>
      </c>
      <c r="DB44" s="21">
        <v>0</v>
      </c>
      <c r="DC44" s="21">
        <v>0</v>
      </c>
      <c r="DD44" s="21">
        <v>0</v>
      </c>
    </row>
    <row r="45" spans="1:108" x14ac:dyDescent="0.2">
      <c r="A45" s="21" t="s">
        <v>9929</v>
      </c>
      <c r="B45" s="21">
        <v>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1</v>
      </c>
      <c r="P45" s="21">
        <v>0</v>
      </c>
      <c r="Q45" s="21">
        <v>0</v>
      </c>
      <c r="R45" s="21">
        <v>1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0</v>
      </c>
      <c r="AQ45" s="21">
        <v>0</v>
      </c>
      <c r="AR45" s="21">
        <v>0</v>
      </c>
      <c r="AS45" s="21">
        <v>0</v>
      </c>
      <c r="AT45" s="21">
        <v>0</v>
      </c>
      <c r="AU45" s="21">
        <v>0</v>
      </c>
      <c r="AV45" s="21">
        <v>0</v>
      </c>
      <c r="AW45" s="21">
        <v>0</v>
      </c>
      <c r="AX45" s="21">
        <v>0</v>
      </c>
      <c r="AY45" s="21">
        <v>0</v>
      </c>
      <c r="AZ45" s="21">
        <v>0</v>
      </c>
      <c r="BA45" s="21">
        <v>0</v>
      </c>
      <c r="BB45" s="21">
        <v>0</v>
      </c>
      <c r="BC45" s="21">
        <v>0</v>
      </c>
      <c r="BD45" s="21">
        <v>0</v>
      </c>
      <c r="BE45" s="21">
        <v>0</v>
      </c>
      <c r="BF45" s="21">
        <v>0</v>
      </c>
      <c r="BG45" s="21">
        <v>0</v>
      </c>
      <c r="BH45" s="21">
        <v>0</v>
      </c>
      <c r="BI45" s="21">
        <v>0</v>
      </c>
      <c r="BJ45" s="21">
        <v>0</v>
      </c>
      <c r="BK45" s="21">
        <v>0</v>
      </c>
      <c r="BL45" s="21">
        <v>0</v>
      </c>
      <c r="BM45" s="21">
        <v>0</v>
      </c>
      <c r="BN45" s="21">
        <v>0</v>
      </c>
      <c r="BO45" s="21">
        <v>0</v>
      </c>
      <c r="BP45" s="21">
        <v>0</v>
      </c>
      <c r="BQ45" s="21">
        <v>0</v>
      </c>
      <c r="BR45" s="21">
        <v>0</v>
      </c>
      <c r="BS45" s="21">
        <v>0</v>
      </c>
      <c r="BT45" s="21">
        <v>0</v>
      </c>
      <c r="BU45" s="21">
        <v>0</v>
      </c>
      <c r="BV45" s="21">
        <v>0</v>
      </c>
      <c r="BW45" s="21">
        <v>0</v>
      </c>
      <c r="BX45" s="21">
        <v>0</v>
      </c>
      <c r="BY45" s="21">
        <v>0</v>
      </c>
      <c r="BZ45" s="21">
        <v>0</v>
      </c>
      <c r="CA45" s="21">
        <v>0</v>
      </c>
      <c r="CB45" s="21">
        <v>0</v>
      </c>
      <c r="CC45" s="21">
        <v>0</v>
      </c>
      <c r="CD45" s="21">
        <v>0</v>
      </c>
      <c r="CE45" s="21">
        <v>0</v>
      </c>
      <c r="CF45" s="21">
        <v>0</v>
      </c>
      <c r="CG45" s="21">
        <v>0</v>
      </c>
      <c r="CH45" s="21">
        <v>0</v>
      </c>
      <c r="CI45" s="21">
        <v>0</v>
      </c>
      <c r="CJ45" s="21">
        <v>0</v>
      </c>
      <c r="CK45" s="21">
        <v>0</v>
      </c>
      <c r="CL45" s="21">
        <v>0</v>
      </c>
      <c r="CM45" s="21">
        <v>0</v>
      </c>
      <c r="CN45" s="21">
        <v>0</v>
      </c>
      <c r="CO45" s="21">
        <v>0</v>
      </c>
      <c r="CP45" s="21">
        <v>0</v>
      </c>
      <c r="CQ45" s="21">
        <v>0</v>
      </c>
      <c r="CR45" s="21">
        <v>0</v>
      </c>
      <c r="CS45" s="21">
        <v>0</v>
      </c>
      <c r="CT45" s="21">
        <v>0</v>
      </c>
      <c r="CU45" s="21">
        <v>0</v>
      </c>
      <c r="CV45" s="21">
        <v>0</v>
      </c>
      <c r="CW45" s="21">
        <v>0</v>
      </c>
      <c r="CX45" s="21">
        <v>0</v>
      </c>
      <c r="CY45" s="21">
        <v>0</v>
      </c>
      <c r="CZ45" s="21">
        <v>0</v>
      </c>
      <c r="DA45" s="21">
        <v>0</v>
      </c>
      <c r="DB45" s="21">
        <v>0</v>
      </c>
      <c r="DC45" s="21">
        <v>0</v>
      </c>
      <c r="DD45" s="21">
        <v>0</v>
      </c>
    </row>
    <row r="46" spans="1:108" x14ac:dyDescent="0.2">
      <c r="A46" s="21" t="s">
        <v>9930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1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1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1">
        <v>0</v>
      </c>
      <c r="BX46" s="21">
        <v>0</v>
      </c>
      <c r="BY46" s="21">
        <v>0</v>
      </c>
      <c r="BZ46" s="21">
        <v>0</v>
      </c>
      <c r="CA46" s="21">
        <v>0</v>
      </c>
      <c r="CB46" s="21">
        <v>0</v>
      </c>
      <c r="CC46" s="21">
        <v>0</v>
      </c>
      <c r="CD46" s="21">
        <v>0</v>
      </c>
      <c r="CE46" s="21">
        <v>0</v>
      </c>
      <c r="CF46" s="21">
        <v>0</v>
      </c>
      <c r="CG46" s="21">
        <v>0</v>
      </c>
      <c r="CH46" s="21">
        <v>0</v>
      </c>
      <c r="CI46" s="21">
        <v>0</v>
      </c>
      <c r="CJ46" s="21">
        <v>0</v>
      </c>
      <c r="CK46" s="21">
        <v>0</v>
      </c>
      <c r="CL46" s="21">
        <v>0</v>
      </c>
      <c r="CM46" s="21">
        <v>0</v>
      </c>
      <c r="CN46" s="21">
        <v>0</v>
      </c>
      <c r="CO46" s="21">
        <v>0</v>
      </c>
      <c r="CP46" s="21">
        <v>0</v>
      </c>
      <c r="CQ46" s="21">
        <v>0</v>
      </c>
      <c r="CR46" s="21">
        <v>0</v>
      </c>
      <c r="CS46" s="21">
        <v>0</v>
      </c>
      <c r="CT46" s="21">
        <v>0</v>
      </c>
      <c r="CU46" s="21">
        <v>0</v>
      </c>
      <c r="CV46" s="21">
        <v>0</v>
      </c>
      <c r="CW46" s="21">
        <v>0</v>
      </c>
      <c r="CX46" s="21">
        <v>0</v>
      </c>
      <c r="CY46" s="21">
        <v>0</v>
      </c>
      <c r="CZ46" s="21">
        <v>0</v>
      </c>
      <c r="DA46" s="21">
        <v>0</v>
      </c>
      <c r="DB46" s="21">
        <v>0</v>
      </c>
      <c r="DC46" s="21">
        <v>0</v>
      </c>
      <c r="DD46" s="21">
        <v>0</v>
      </c>
    </row>
    <row r="47" spans="1:108" x14ac:dyDescent="0.2">
      <c r="A47" s="21" t="s">
        <v>4395</v>
      </c>
      <c r="B47" s="21">
        <v>1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1</v>
      </c>
      <c r="N47" s="21">
        <v>0</v>
      </c>
      <c r="O47" s="21">
        <v>0</v>
      </c>
      <c r="P47" s="21">
        <v>0</v>
      </c>
      <c r="Q47" s="21">
        <v>0</v>
      </c>
      <c r="R47" s="21">
        <v>1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1</v>
      </c>
      <c r="AC47" s="21">
        <v>0</v>
      </c>
      <c r="AD47" s="21">
        <v>1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1</v>
      </c>
      <c r="AP47" s="21">
        <v>0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1</v>
      </c>
      <c r="AX47" s="21">
        <v>0</v>
      </c>
      <c r="AY47" s="21">
        <v>0</v>
      </c>
      <c r="AZ47" s="21">
        <v>0</v>
      </c>
      <c r="BA47" s="21">
        <v>1</v>
      </c>
      <c r="BB47" s="21">
        <v>0</v>
      </c>
      <c r="BC47" s="21">
        <v>0</v>
      </c>
      <c r="BD47" s="21">
        <v>1</v>
      </c>
      <c r="BE47" s="21">
        <v>1</v>
      </c>
      <c r="BF47" s="21">
        <v>0</v>
      </c>
      <c r="BG47" s="21">
        <v>0</v>
      </c>
      <c r="BH47" s="21">
        <v>1</v>
      </c>
      <c r="BI47" s="21">
        <v>0</v>
      </c>
      <c r="BJ47" s="21">
        <v>1</v>
      </c>
      <c r="BK47" s="21">
        <v>1</v>
      </c>
      <c r="BL47" s="21">
        <v>0</v>
      </c>
      <c r="BM47" s="21">
        <v>0</v>
      </c>
      <c r="BN47" s="21">
        <v>1</v>
      </c>
      <c r="BO47" s="21">
        <v>0</v>
      </c>
      <c r="BP47" s="21">
        <v>1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1">
        <v>0</v>
      </c>
      <c r="BW47" s="21">
        <v>0</v>
      </c>
      <c r="BX47" s="21">
        <v>0</v>
      </c>
      <c r="BY47" s="21">
        <v>0</v>
      </c>
      <c r="BZ47" s="21">
        <v>0</v>
      </c>
      <c r="CA47" s="21">
        <v>0</v>
      </c>
      <c r="CB47" s="21">
        <v>0</v>
      </c>
      <c r="CC47" s="21">
        <v>0</v>
      </c>
      <c r="CD47" s="21">
        <v>0</v>
      </c>
      <c r="CE47" s="21">
        <v>0</v>
      </c>
      <c r="CF47" s="21">
        <v>0</v>
      </c>
      <c r="CG47" s="21">
        <v>0</v>
      </c>
      <c r="CH47" s="21">
        <v>1</v>
      </c>
      <c r="CI47" s="21">
        <v>1</v>
      </c>
      <c r="CJ47" s="21">
        <v>1</v>
      </c>
      <c r="CK47" s="21">
        <v>0</v>
      </c>
      <c r="CL47" s="21">
        <v>0</v>
      </c>
      <c r="CM47" s="21">
        <v>1</v>
      </c>
      <c r="CN47" s="21">
        <v>0</v>
      </c>
      <c r="CO47" s="21">
        <v>1</v>
      </c>
      <c r="CP47" s="21">
        <v>0</v>
      </c>
      <c r="CQ47" s="21">
        <v>0</v>
      </c>
      <c r="CR47" s="21">
        <v>1</v>
      </c>
      <c r="CS47" s="21">
        <v>0</v>
      </c>
      <c r="CT47" s="21">
        <v>0</v>
      </c>
      <c r="CU47" s="21">
        <v>0</v>
      </c>
      <c r="CV47" s="21">
        <v>0</v>
      </c>
      <c r="CW47" s="21">
        <v>0</v>
      </c>
      <c r="CX47" s="21">
        <v>0</v>
      </c>
      <c r="CY47" s="21">
        <v>0</v>
      </c>
      <c r="CZ47" s="21">
        <v>0</v>
      </c>
      <c r="DA47" s="21">
        <v>0</v>
      </c>
      <c r="DB47" s="21">
        <v>0</v>
      </c>
      <c r="DC47" s="21">
        <v>0</v>
      </c>
      <c r="DD47" s="21">
        <v>0</v>
      </c>
    </row>
    <row r="48" spans="1:108" x14ac:dyDescent="0.2">
      <c r="A48" s="21" t="s">
        <v>9931</v>
      </c>
      <c r="B48" s="21">
        <v>1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1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1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  <c r="AP48" s="21">
        <v>0</v>
      </c>
      <c r="AQ48" s="21">
        <v>0</v>
      </c>
      <c r="AR48" s="21">
        <v>0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>
        <v>0</v>
      </c>
      <c r="BC48" s="21">
        <v>0</v>
      </c>
      <c r="BD48" s="21">
        <v>0</v>
      </c>
      <c r="BE48" s="21">
        <v>0</v>
      </c>
      <c r="BF48" s="21">
        <v>0</v>
      </c>
      <c r="BG48" s="21">
        <v>0</v>
      </c>
      <c r="BH48" s="21">
        <v>0</v>
      </c>
      <c r="BI48" s="21">
        <v>0</v>
      </c>
      <c r="BJ48" s="21">
        <v>0</v>
      </c>
      <c r="BK48" s="21">
        <v>0</v>
      </c>
      <c r="BL48" s="21">
        <v>0</v>
      </c>
      <c r="BM48" s="21">
        <v>0</v>
      </c>
      <c r="BN48" s="21">
        <v>0</v>
      </c>
      <c r="BO48" s="21">
        <v>0</v>
      </c>
      <c r="BP48" s="21">
        <v>0</v>
      </c>
      <c r="BQ48" s="21">
        <v>0</v>
      </c>
      <c r="BR48" s="21">
        <v>0</v>
      </c>
      <c r="BS48" s="21">
        <v>0</v>
      </c>
      <c r="BT48" s="21">
        <v>0</v>
      </c>
      <c r="BU48" s="21">
        <v>0</v>
      </c>
      <c r="BV48" s="21">
        <v>0</v>
      </c>
      <c r="BW48" s="21">
        <v>0</v>
      </c>
      <c r="BX48" s="21">
        <v>0</v>
      </c>
      <c r="BY48" s="21">
        <v>0</v>
      </c>
      <c r="BZ48" s="21">
        <v>0</v>
      </c>
      <c r="CA48" s="21">
        <v>0</v>
      </c>
      <c r="CB48" s="21">
        <v>0</v>
      </c>
      <c r="CC48" s="21">
        <v>0</v>
      </c>
      <c r="CD48" s="21">
        <v>0</v>
      </c>
      <c r="CE48" s="21">
        <v>0</v>
      </c>
      <c r="CF48" s="21">
        <v>0</v>
      </c>
      <c r="CG48" s="21">
        <v>0</v>
      </c>
      <c r="CH48" s="21">
        <v>0</v>
      </c>
      <c r="CI48" s="21">
        <v>0</v>
      </c>
      <c r="CJ48" s="21">
        <v>0</v>
      </c>
      <c r="CK48" s="21">
        <v>0</v>
      </c>
      <c r="CL48" s="21">
        <v>0</v>
      </c>
      <c r="CM48" s="21">
        <v>0</v>
      </c>
      <c r="CN48" s="21">
        <v>0</v>
      </c>
      <c r="CO48" s="21">
        <v>0</v>
      </c>
      <c r="CP48" s="21">
        <v>0</v>
      </c>
      <c r="CQ48" s="21">
        <v>0</v>
      </c>
      <c r="CR48" s="21">
        <v>0</v>
      </c>
      <c r="CS48" s="21">
        <v>0</v>
      </c>
      <c r="CT48" s="21">
        <v>0</v>
      </c>
      <c r="CU48" s="21">
        <v>0</v>
      </c>
      <c r="CV48" s="21">
        <v>0</v>
      </c>
      <c r="CW48" s="21">
        <v>0</v>
      </c>
      <c r="CX48" s="21">
        <v>0</v>
      </c>
      <c r="CY48" s="21">
        <v>0</v>
      </c>
      <c r="CZ48" s="21">
        <v>0</v>
      </c>
      <c r="DA48" s="21">
        <v>0</v>
      </c>
      <c r="DB48" s="21">
        <v>0</v>
      </c>
      <c r="DC48" s="21">
        <v>0</v>
      </c>
      <c r="DD48" s="21">
        <v>0</v>
      </c>
    </row>
    <row r="49" spans="1:108" x14ac:dyDescent="0.2">
      <c r="A49" s="21" t="s">
        <v>9932</v>
      </c>
      <c r="B49" s="21">
        <v>1</v>
      </c>
      <c r="C49" s="21">
        <v>0</v>
      </c>
      <c r="D49" s="21">
        <v>0</v>
      </c>
      <c r="E49" s="21">
        <v>1</v>
      </c>
      <c r="F49" s="21">
        <v>1</v>
      </c>
      <c r="G49" s="21">
        <v>0</v>
      </c>
      <c r="H49" s="21">
        <v>0</v>
      </c>
      <c r="I49" s="21">
        <v>1</v>
      </c>
      <c r="J49" s="21">
        <v>0</v>
      </c>
      <c r="K49" s="21">
        <v>0</v>
      </c>
      <c r="L49" s="21">
        <v>0</v>
      </c>
      <c r="M49" s="21">
        <v>1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  <c r="AP49" s="21">
        <v>0</v>
      </c>
      <c r="AQ49" s="21">
        <v>0</v>
      </c>
      <c r="AR49" s="21">
        <v>0</v>
      </c>
      <c r="AS49" s="21">
        <v>0</v>
      </c>
      <c r="AT49" s="21">
        <v>1</v>
      </c>
      <c r="AU49" s="21">
        <v>0</v>
      </c>
      <c r="AV49" s="21">
        <v>0</v>
      </c>
      <c r="AW49" s="21">
        <v>1</v>
      </c>
      <c r="AX49" s="21">
        <v>0</v>
      </c>
      <c r="AY49" s="21">
        <v>0</v>
      </c>
      <c r="AZ49" s="21">
        <v>0</v>
      </c>
      <c r="BA49" s="21">
        <v>1</v>
      </c>
      <c r="BB49" s="21">
        <v>0</v>
      </c>
      <c r="BC49" s="21">
        <v>0</v>
      </c>
      <c r="BD49" s="21">
        <v>0</v>
      </c>
      <c r="BE49" s="21">
        <v>0</v>
      </c>
      <c r="BF49" s="21">
        <v>0</v>
      </c>
      <c r="BG49" s="21">
        <v>0</v>
      </c>
      <c r="BH49" s="21">
        <v>0</v>
      </c>
      <c r="BI49" s="21">
        <v>0</v>
      </c>
      <c r="BJ49" s="21">
        <v>0</v>
      </c>
      <c r="BK49" s="21">
        <v>1</v>
      </c>
      <c r="BL49" s="21">
        <v>0</v>
      </c>
      <c r="BM49" s="21">
        <v>0</v>
      </c>
      <c r="BN49" s="21">
        <v>0</v>
      </c>
      <c r="BO49" s="21">
        <v>0</v>
      </c>
      <c r="BP49" s="21">
        <v>0</v>
      </c>
      <c r="BQ49" s="21">
        <v>0</v>
      </c>
      <c r="BR49" s="21">
        <v>0</v>
      </c>
      <c r="BS49" s="21">
        <v>0</v>
      </c>
      <c r="BT49" s="21">
        <v>0</v>
      </c>
      <c r="BU49" s="21">
        <v>0</v>
      </c>
      <c r="BV49" s="21">
        <v>0</v>
      </c>
      <c r="BW49" s="21">
        <v>0</v>
      </c>
      <c r="BX49" s="21">
        <v>0</v>
      </c>
      <c r="BY49" s="21">
        <v>0</v>
      </c>
      <c r="BZ49" s="21">
        <v>0</v>
      </c>
      <c r="CA49" s="21">
        <v>0</v>
      </c>
      <c r="CB49" s="21">
        <v>0</v>
      </c>
      <c r="CC49" s="21">
        <v>0</v>
      </c>
      <c r="CD49" s="21">
        <v>0</v>
      </c>
      <c r="CE49" s="21">
        <v>0</v>
      </c>
      <c r="CF49" s="21">
        <v>0</v>
      </c>
      <c r="CG49" s="21">
        <v>0</v>
      </c>
      <c r="CH49" s="21">
        <v>0</v>
      </c>
      <c r="CI49" s="21">
        <v>0</v>
      </c>
      <c r="CJ49" s="21">
        <v>0</v>
      </c>
      <c r="CK49" s="21">
        <v>1</v>
      </c>
      <c r="CL49" s="21">
        <v>1</v>
      </c>
      <c r="CM49" s="21">
        <v>0</v>
      </c>
      <c r="CN49" s="21">
        <v>1</v>
      </c>
      <c r="CO49" s="21">
        <v>0</v>
      </c>
      <c r="CP49" s="21">
        <v>1</v>
      </c>
      <c r="CQ49" s="21">
        <v>1</v>
      </c>
      <c r="CR49" s="21">
        <v>0</v>
      </c>
      <c r="CS49" s="21">
        <v>1</v>
      </c>
      <c r="CT49" s="21">
        <v>0</v>
      </c>
      <c r="CU49" s="21">
        <v>0</v>
      </c>
      <c r="CV49" s="21">
        <v>0</v>
      </c>
      <c r="CW49" s="21">
        <v>0</v>
      </c>
      <c r="CX49" s="21">
        <v>0</v>
      </c>
      <c r="CY49" s="21">
        <v>0</v>
      </c>
      <c r="CZ49" s="21">
        <v>0</v>
      </c>
      <c r="DA49" s="21">
        <v>0</v>
      </c>
      <c r="DB49" s="21">
        <v>0</v>
      </c>
      <c r="DC49" s="21">
        <v>0</v>
      </c>
      <c r="DD49" s="21">
        <v>0</v>
      </c>
    </row>
    <row r="50" spans="1:108" x14ac:dyDescent="0.2">
      <c r="A50" s="21" t="s">
        <v>9933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1</v>
      </c>
      <c r="O50" s="21">
        <v>0</v>
      </c>
      <c r="P50" s="21">
        <v>0</v>
      </c>
      <c r="Q50" s="21">
        <v>0</v>
      </c>
      <c r="R50" s="21">
        <v>0</v>
      </c>
      <c r="S50" s="21">
        <v>1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0</v>
      </c>
      <c r="BI50" s="21">
        <v>0</v>
      </c>
      <c r="BJ50" s="21">
        <v>0</v>
      </c>
      <c r="BK50" s="21">
        <v>0</v>
      </c>
      <c r="BL50" s="21">
        <v>0</v>
      </c>
      <c r="BM50" s="21">
        <v>0</v>
      </c>
      <c r="BN50" s="21">
        <v>0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1">
        <v>0</v>
      </c>
      <c r="BW50" s="21">
        <v>0</v>
      </c>
      <c r="BX50" s="21">
        <v>0</v>
      </c>
      <c r="BY50" s="21">
        <v>0</v>
      </c>
      <c r="BZ50" s="21">
        <v>0</v>
      </c>
      <c r="CA50" s="21">
        <v>0</v>
      </c>
      <c r="CB50" s="21">
        <v>0</v>
      </c>
      <c r="CC50" s="21">
        <v>0</v>
      </c>
      <c r="CD50" s="21">
        <v>0</v>
      </c>
      <c r="CE50" s="21">
        <v>0</v>
      </c>
      <c r="CF50" s="21">
        <v>0</v>
      </c>
      <c r="CG50" s="21">
        <v>0</v>
      </c>
      <c r="CH50" s="21">
        <v>0</v>
      </c>
      <c r="CI50" s="21">
        <v>1</v>
      </c>
      <c r="CJ50" s="21">
        <v>0</v>
      </c>
      <c r="CK50" s="21">
        <v>0</v>
      </c>
      <c r="CL50" s="21">
        <v>0</v>
      </c>
      <c r="CM50" s="21">
        <v>0</v>
      </c>
      <c r="CN50" s="21">
        <v>0</v>
      </c>
      <c r="CO50" s="21">
        <v>0</v>
      </c>
      <c r="CP50" s="21">
        <v>0</v>
      </c>
      <c r="CQ50" s="21">
        <v>0</v>
      </c>
      <c r="CR50" s="21">
        <v>0</v>
      </c>
      <c r="CS50" s="21">
        <v>0</v>
      </c>
      <c r="CT50" s="21">
        <v>0</v>
      </c>
      <c r="CU50" s="21">
        <v>1</v>
      </c>
      <c r="CV50" s="21">
        <v>0</v>
      </c>
      <c r="CW50" s="21">
        <v>0</v>
      </c>
      <c r="CX50" s="21">
        <v>0</v>
      </c>
      <c r="CY50" s="21">
        <v>0</v>
      </c>
      <c r="CZ50" s="21">
        <v>0</v>
      </c>
      <c r="DA50" s="21">
        <v>0</v>
      </c>
      <c r="DB50" s="21">
        <v>0</v>
      </c>
      <c r="DC50" s="21">
        <v>0</v>
      </c>
      <c r="DD50" s="21">
        <v>0</v>
      </c>
    </row>
    <row r="51" spans="1:108" x14ac:dyDescent="0.2">
      <c r="A51" s="21" t="s">
        <v>9934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1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  <c r="CO51" s="21">
        <v>0</v>
      </c>
      <c r="CP51" s="21">
        <v>0</v>
      </c>
      <c r="CQ51" s="21">
        <v>0</v>
      </c>
      <c r="CR51" s="21">
        <v>0</v>
      </c>
      <c r="CS51" s="21">
        <v>0</v>
      </c>
      <c r="CT51" s="21">
        <v>0</v>
      </c>
      <c r="CU51" s="21">
        <v>0</v>
      </c>
      <c r="CV51" s="21">
        <v>1</v>
      </c>
      <c r="CW51" s="21">
        <v>0</v>
      </c>
      <c r="CX51" s="21">
        <v>0</v>
      </c>
      <c r="CY51" s="21">
        <v>0</v>
      </c>
      <c r="CZ51" s="21">
        <v>0</v>
      </c>
      <c r="DA51" s="21">
        <v>0</v>
      </c>
      <c r="DB51" s="21">
        <v>0</v>
      </c>
      <c r="DC51" s="21">
        <v>0</v>
      </c>
      <c r="DD51" s="21">
        <v>0</v>
      </c>
    </row>
    <row r="52" spans="1:108" x14ac:dyDescent="0.2">
      <c r="A52" s="21" t="s">
        <v>4081</v>
      </c>
      <c r="B52" s="21">
        <v>1</v>
      </c>
      <c r="C52" s="21">
        <v>0</v>
      </c>
      <c r="D52" s="21">
        <v>0</v>
      </c>
      <c r="E52" s="21">
        <v>1</v>
      </c>
      <c r="F52" s="21">
        <v>0</v>
      </c>
      <c r="G52" s="21">
        <v>1</v>
      </c>
      <c r="H52" s="21">
        <v>0</v>
      </c>
      <c r="I52" s="21">
        <v>0</v>
      </c>
      <c r="J52" s="21">
        <v>0</v>
      </c>
      <c r="K52" s="21">
        <v>1</v>
      </c>
      <c r="L52" s="21">
        <v>0</v>
      </c>
      <c r="M52" s="21">
        <v>1</v>
      </c>
      <c r="N52" s="21">
        <v>0</v>
      </c>
      <c r="O52" s="21">
        <v>0</v>
      </c>
      <c r="P52" s="21">
        <v>1</v>
      </c>
      <c r="Q52" s="21">
        <v>1</v>
      </c>
      <c r="R52" s="21">
        <v>0</v>
      </c>
      <c r="S52" s="21">
        <v>1</v>
      </c>
      <c r="T52" s="21">
        <v>0</v>
      </c>
      <c r="U52" s="21">
        <v>1</v>
      </c>
      <c r="V52" s="21">
        <v>1</v>
      </c>
      <c r="W52" s="21">
        <v>0</v>
      </c>
      <c r="X52" s="21">
        <v>0</v>
      </c>
      <c r="Y52" s="21">
        <v>0</v>
      </c>
      <c r="Z52" s="21">
        <v>0</v>
      </c>
      <c r="AA52" s="21">
        <v>1</v>
      </c>
      <c r="AB52" s="21">
        <v>1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1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1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</v>
      </c>
      <c r="BK52" s="21">
        <v>0</v>
      </c>
      <c r="BL52" s="21">
        <v>0</v>
      </c>
      <c r="BM52" s="21">
        <v>0</v>
      </c>
      <c r="BN52" s="21">
        <v>0</v>
      </c>
      <c r="BO52" s="21">
        <v>0</v>
      </c>
      <c r="BP52" s="21">
        <v>0</v>
      </c>
      <c r="BQ52" s="21">
        <v>0</v>
      </c>
      <c r="BR52" s="21">
        <v>0</v>
      </c>
      <c r="BS52" s="21">
        <v>0</v>
      </c>
      <c r="BT52" s="21">
        <v>0</v>
      </c>
      <c r="BU52" s="21">
        <v>0</v>
      </c>
      <c r="BV52" s="21">
        <v>0</v>
      </c>
      <c r="BW52" s="21">
        <v>0</v>
      </c>
      <c r="BX52" s="21">
        <v>0</v>
      </c>
      <c r="BY52" s="21">
        <v>0</v>
      </c>
      <c r="BZ52" s="21">
        <v>1</v>
      </c>
      <c r="CA52" s="21">
        <v>0</v>
      </c>
      <c r="CB52" s="21">
        <v>0</v>
      </c>
      <c r="CC52" s="21">
        <v>0</v>
      </c>
      <c r="CD52" s="21">
        <v>0</v>
      </c>
      <c r="CE52" s="21">
        <v>0</v>
      </c>
      <c r="CF52" s="21">
        <v>0</v>
      </c>
      <c r="CG52" s="21">
        <v>0</v>
      </c>
      <c r="CH52" s="21">
        <v>0</v>
      </c>
      <c r="CI52" s="21">
        <v>0</v>
      </c>
      <c r="CJ52" s="21">
        <v>0</v>
      </c>
      <c r="CK52" s="21">
        <v>0</v>
      </c>
      <c r="CL52" s="21">
        <v>0</v>
      </c>
      <c r="CM52" s="21">
        <v>0</v>
      </c>
      <c r="CN52" s="21">
        <v>0</v>
      </c>
      <c r="CO52" s="21">
        <v>0</v>
      </c>
      <c r="CP52" s="21">
        <v>0</v>
      </c>
      <c r="CQ52" s="21">
        <v>0</v>
      </c>
      <c r="CR52" s="21">
        <v>0</v>
      </c>
      <c r="CS52" s="21">
        <v>0</v>
      </c>
      <c r="CT52" s="21">
        <v>0</v>
      </c>
      <c r="CU52" s="21">
        <v>0</v>
      </c>
      <c r="CV52" s="21">
        <v>0</v>
      </c>
      <c r="CW52" s="21">
        <v>1</v>
      </c>
      <c r="CX52" s="21">
        <v>1</v>
      </c>
      <c r="CY52" s="21">
        <v>1</v>
      </c>
      <c r="CZ52" s="21">
        <v>0</v>
      </c>
      <c r="DA52" s="21">
        <v>0</v>
      </c>
      <c r="DB52" s="21">
        <v>0</v>
      </c>
      <c r="DC52" s="21">
        <v>0</v>
      </c>
      <c r="DD52" s="21">
        <v>0</v>
      </c>
    </row>
    <row r="53" spans="1:108" x14ac:dyDescent="0.2">
      <c r="A53" s="21" t="s">
        <v>4106</v>
      </c>
      <c r="B53" s="21">
        <v>1</v>
      </c>
      <c r="C53" s="21">
        <v>0</v>
      </c>
      <c r="D53" s="21">
        <v>0</v>
      </c>
      <c r="E53" s="21">
        <v>1</v>
      </c>
      <c r="F53" s="21">
        <v>0</v>
      </c>
      <c r="G53" s="21">
        <v>1</v>
      </c>
      <c r="H53" s="21">
        <v>1</v>
      </c>
      <c r="I53" s="21">
        <v>0</v>
      </c>
      <c r="J53" s="21">
        <v>0</v>
      </c>
      <c r="K53" s="21">
        <v>1</v>
      </c>
      <c r="L53" s="21">
        <v>0</v>
      </c>
      <c r="M53" s="21">
        <v>1</v>
      </c>
      <c r="N53" s="21">
        <v>1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1</v>
      </c>
      <c r="V53" s="21">
        <v>1</v>
      </c>
      <c r="W53" s="21">
        <v>0</v>
      </c>
      <c r="X53" s="21">
        <v>0</v>
      </c>
      <c r="Y53" s="21">
        <v>0</v>
      </c>
      <c r="Z53" s="21">
        <v>0</v>
      </c>
      <c r="AA53" s="21">
        <v>1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1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1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1">
        <v>0</v>
      </c>
      <c r="BW53" s="21">
        <v>0</v>
      </c>
      <c r="BX53" s="21">
        <v>0</v>
      </c>
      <c r="BY53" s="21">
        <v>0</v>
      </c>
      <c r="BZ53" s="21">
        <v>1</v>
      </c>
      <c r="CA53" s="21">
        <v>0</v>
      </c>
      <c r="CB53" s="21">
        <v>0</v>
      </c>
      <c r="CC53" s="21">
        <v>0</v>
      </c>
      <c r="CD53" s="21">
        <v>0</v>
      </c>
      <c r="CE53" s="21">
        <v>0</v>
      </c>
      <c r="CF53" s="21">
        <v>0</v>
      </c>
      <c r="CG53" s="21">
        <v>0</v>
      </c>
      <c r="CH53" s="21">
        <v>0</v>
      </c>
      <c r="CI53" s="21">
        <v>0</v>
      </c>
      <c r="CJ53" s="21">
        <v>0</v>
      </c>
      <c r="CK53" s="21">
        <v>0</v>
      </c>
      <c r="CL53" s="21">
        <v>0</v>
      </c>
      <c r="CM53" s="21">
        <v>0</v>
      </c>
      <c r="CN53" s="21">
        <v>0</v>
      </c>
      <c r="CO53" s="21">
        <v>0</v>
      </c>
      <c r="CP53" s="21">
        <v>0</v>
      </c>
      <c r="CQ53" s="21">
        <v>0</v>
      </c>
      <c r="CR53" s="21">
        <v>0</v>
      </c>
      <c r="CS53" s="21">
        <v>0</v>
      </c>
      <c r="CT53" s="21">
        <v>0</v>
      </c>
      <c r="CU53" s="21">
        <v>0</v>
      </c>
      <c r="CV53" s="21">
        <v>0</v>
      </c>
      <c r="CW53" s="21">
        <v>0</v>
      </c>
      <c r="CX53" s="21">
        <v>0</v>
      </c>
      <c r="CY53" s="21">
        <v>1</v>
      </c>
      <c r="CZ53" s="21">
        <v>0</v>
      </c>
      <c r="DA53" s="21">
        <v>0</v>
      </c>
      <c r="DB53" s="21">
        <v>0</v>
      </c>
      <c r="DC53" s="21">
        <v>0</v>
      </c>
      <c r="DD53" s="21">
        <v>0</v>
      </c>
    </row>
    <row r="54" spans="1:108" x14ac:dyDescent="0.2">
      <c r="A54" s="21" t="s">
        <v>4061</v>
      </c>
      <c r="B54" s="21">
        <v>1</v>
      </c>
      <c r="C54" s="21">
        <v>0</v>
      </c>
      <c r="D54" s="21">
        <v>0</v>
      </c>
      <c r="E54" s="21">
        <v>0</v>
      </c>
      <c r="F54" s="21">
        <v>0</v>
      </c>
      <c r="G54" s="21">
        <v>1</v>
      </c>
      <c r="H54" s="21">
        <v>1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1</v>
      </c>
      <c r="Q54" s="21">
        <v>0</v>
      </c>
      <c r="R54" s="21">
        <v>0</v>
      </c>
      <c r="S54" s="21">
        <v>0</v>
      </c>
      <c r="T54" s="21">
        <v>0</v>
      </c>
      <c r="U54" s="21">
        <v>1</v>
      </c>
      <c r="V54" s="21">
        <v>1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1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0</v>
      </c>
      <c r="AV54" s="21">
        <v>0</v>
      </c>
      <c r="AW54" s="21">
        <v>0</v>
      </c>
      <c r="AX54" s="21">
        <v>0</v>
      </c>
      <c r="AY54" s="21">
        <v>0</v>
      </c>
      <c r="AZ54" s="21">
        <v>0</v>
      </c>
      <c r="BA54" s="21">
        <v>0</v>
      </c>
      <c r="BB54" s="21">
        <v>0</v>
      </c>
      <c r="BC54" s="21">
        <v>0</v>
      </c>
      <c r="BD54" s="21">
        <v>0</v>
      </c>
      <c r="BE54" s="21">
        <v>0</v>
      </c>
      <c r="BF54" s="21">
        <v>0</v>
      </c>
      <c r="BG54" s="21">
        <v>0</v>
      </c>
      <c r="BH54" s="21">
        <v>0</v>
      </c>
      <c r="BI54" s="21">
        <v>0</v>
      </c>
      <c r="BJ54" s="21">
        <v>0</v>
      </c>
      <c r="BK54" s="21">
        <v>0</v>
      </c>
      <c r="BL54" s="21">
        <v>0</v>
      </c>
      <c r="BM54" s="21">
        <v>0</v>
      </c>
      <c r="BN54" s="21">
        <v>0</v>
      </c>
      <c r="BO54" s="21">
        <v>0</v>
      </c>
      <c r="BP54" s="21">
        <v>0</v>
      </c>
      <c r="BQ54" s="21">
        <v>0</v>
      </c>
      <c r="BR54" s="21">
        <v>0</v>
      </c>
      <c r="BS54" s="21">
        <v>0</v>
      </c>
      <c r="BT54" s="21">
        <v>0</v>
      </c>
      <c r="BU54" s="21">
        <v>0</v>
      </c>
      <c r="BV54" s="21">
        <v>0</v>
      </c>
      <c r="BW54" s="21">
        <v>0</v>
      </c>
      <c r="BX54" s="21">
        <v>0</v>
      </c>
      <c r="BY54" s="21">
        <v>0</v>
      </c>
      <c r="BZ54" s="21">
        <v>0</v>
      </c>
      <c r="CA54" s="21">
        <v>0</v>
      </c>
      <c r="CB54" s="21">
        <v>0</v>
      </c>
      <c r="CC54" s="21">
        <v>0</v>
      </c>
      <c r="CD54" s="21">
        <v>0</v>
      </c>
      <c r="CE54" s="21">
        <v>0</v>
      </c>
      <c r="CF54" s="21">
        <v>0</v>
      </c>
      <c r="CG54" s="21">
        <v>0</v>
      </c>
      <c r="CH54" s="21">
        <v>0</v>
      </c>
      <c r="CI54" s="21">
        <v>0</v>
      </c>
      <c r="CJ54" s="21">
        <v>0</v>
      </c>
      <c r="CK54" s="21">
        <v>0</v>
      </c>
      <c r="CL54" s="21">
        <v>0</v>
      </c>
      <c r="CM54" s="21">
        <v>0</v>
      </c>
      <c r="CN54" s="21">
        <v>0</v>
      </c>
      <c r="CO54" s="21">
        <v>0</v>
      </c>
      <c r="CP54" s="21">
        <v>0</v>
      </c>
      <c r="CQ54" s="21">
        <v>0</v>
      </c>
      <c r="CR54" s="21">
        <v>0</v>
      </c>
      <c r="CS54" s="21">
        <v>0</v>
      </c>
      <c r="CT54" s="21">
        <v>0</v>
      </c>
      <c r="CU54" s="21">
        <v>0</v>
      </c>
      <c r="CV54" s="21">
        <v>1</v>
      </c>
      <c r="CW54" s="21">
        <v>0</v>
      </c>
      <c r="CX54" s="21">
        <v>0</v>
      </c>
      <c r="CY54" s="21">
        <v>0</v>
      </c>
      <c r="CZ54" s="21">
        <v>0</v>
      </c>
      <c r="DA54" s="21">
        <v>0</v>
      </c>
      <c r="DB54" s="21">
        <v>0</v>
      </c>
      <c r="DC54" s="21">
        <v>0</v>
      </c>
      <c r="DD54" s="21">
        <v>0</v>
      </c>
    </row>
    <row r="55" spans="1:108" x14ac:dyDescent="0.2">
      <c r="A55" s="21" t="s">
        <v>9935</v>
      </c>
      <c r="B55" s="21">
        <v>1</v>
      </c>
      <c r="C55" s="21">
        <v>0</v>
      </c>
      <c r="D55" s="21">
        <v>0</v>
      </c>
      <c r="E55" s="21">
        <v>0</v>
      </c>
      <c r="F55" s="21">
        <v>0</v>
      </c>
      <c r="G55" s="21">
        <v>1</v>
      </c>
      <c r="H55" s="21">
        <v>0</v>
      </c>
      <c r="I55" s="21">
        <v>1</v>
      </c>
      <c r="J55" s="21">
        <v>0</v>
      </c>
      <c r="K55" s="21">
        <v>1</v>
      </c>
      <c r="L55" s="21">
        <v>0</v>
      </c>
      <c r="M55" s="21">
        <v>1</v>
      </c>
      <c r="N55" s="21">
        <v>1</v>
      </c>
      <c r="O55" s="21">
        <v>0</v>
      </c>
      <c r="P55" s="21">
        <v>0</v>
      </c>
      <c r="Q55" s="21">
        <v>1</v>
      </c>
      <c r="R55" s="21">
        <v>0</v>
      </c>
      <c r="S55" s="21">
        <v>0</v>
      </c>
      <c r="T55" s="21">
        <v>0</v>
      </c>
      <c r="U55" s="21">
        <v>1</v>
      </c>
      <c r="V55" s="21">
        <v>1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1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1</v>
      </c>
      <c r="AX55" s="21">
        <v>0</v>
      </c>
      <c r="AY55" s="21">
        <v>0</v>
      </c>
      <c r="AZ55" s="21">
        <v>0</v>
      </c>
      <c r="BA55" s="21">
        <v>1</v>
      </c>
      <c r="BB55" s="21">
        <v>0</v>
      </c>
      <c r="BC55" s="21">
        <v>0</v>
      </c>
      <c r="BD55" s="21">
        <v>1</v>
      </c>
      <c r="BE55" s="21">
        <v>0</v>
      </c>
      <c r="BF55" s="21">
        <v>0</v>
      </c>
      <c r="BG55" s="21">
        <v>0</v>
      </c>
      <c r="BH55" s="21">
        <v>0</v>
      </c>
      <c r="BI55" s="21">
        <v>0</v>
      </c>
      <c r="BJ55" s="21">
        <v>0</v>
      </c>
      <c r="BK55" s="21">
        <v>1</v>
      </c>
      <c r="BL55" s="21">
        <v>0</v>
      </c>
      <c r="BM55" s="21">
        <v>0</v>
      </c>
      <c r="BN55" s="21">
        <v>0</v>
      </c>
      <c r="BO55" s="21">
        <v>0</v>
      </c>
      <c r="BP55" s="21">
        <v>0</v>
      </c>
      <c r="BQ55" s="21">
        <v>0</v>
      </c>
      <c r="BR55" s="21">
        <v>0</v>
      </c>
      <c r="BS55" s="21">
        <v>0</v>
      </c>
      <c r="BT55" s="21">
        <v>0</v>
      </c>
      <c r="BU55" s="21">
        <v>0</v>
      </c>
      <c r="BV55" s="21">
        <v>0</v>
      </c>
      <c r="BW55" s="21">
        <v>0</v>
      </c>
      <c r="BX55" s="21">
        <v>0</v>
      </c>
      <c r="BY55" s="21">
        <v>0</v>
      </c>
      <c r="BZ55" s="21">
        <v>0</v>
      </c>
      <c r="CA55" s="21">
        <v>0</v>
      </c>
      <c r="CB55" s="21">
        <v>0</v>
      </c>
      <c r="CC55" s="21">
        <v>0</v>
      </c>
      <c r="CD55" s="21">
        <v>0</v>
      </c>
      <c r="CE55" s="21">
        <v>0</v>
      </c>
      <c r="CF55" s="21">
        <v>0</v>
      </c>
      <c r="CG55" s="21">
        <v>0</v>
      </c>
      <c r="CH55" s="21">
        <v>0</v>
      </c>
      <c r="CI55" s="21">
        <v>0</v>
      </c>
      <c r="CJ55" s="21">
        <v>0</v>
      </c>
      <c r="CK55" s="21">
        <v>0</v>
      </c>
      <c r="CL55" s="21">
        <v>0</v>
      </c>
      <c r="CM55" s="21">
        <v>0</v>
      </c>
      <c r="CN55" s="21">
        <v>0</v>
      </c>
      <c r="CO55" s="21">
        <v>0</v>
      </c>
      <c r="CP55" s="21">
        <v>0</v>
      </c>
      <c r="CQ55" s="21">
        <v>0</v>
      </c>
      <c r="CR55" s="21">
        <v>0</v>
      </c>
      <c r="CS55" s="21">
        <v>0</v>
      </c>
      <c r="CT55" s="21">
        <v>0</v>
      </c>
      <c r="CU55" s="21">
        <v>0</v>
      </c>
      <c r="CV55" s="21">
        <v>0</v>
      </c>
      <c r="CW55" s="21">
        <v>0</v>
      </c>
      <c r="CX55" s="21">
        <v>0</v>
      </c>
      <c r="CY55" s="21">
        <v>0</v>
      </c>
      <c r="CZ55" s="21">
        <v>0</v>
      </c>
      <c r="DA55" s="21">
        <v>0</v>
      </c>
      <c r="DB55" s="21">
        <v>0</v>
      </c>
      <c r="DC55" s="21">
        <v>0</v>
      </c>
      <c r="DD55" s="21">
        <v>0</v>
      </c>
    </row>
    <row r="56" spans="1:108" x14ac:dyDescent="0.2">
      <c r="A56" s="21" t="s">
        <v>9936</v>
      </c>
      <c r="B56" s="21">
        <v>1</v>
      </c>
      <c r="C56" s="21">
        <v>0</v>
      </c>
      <c r="D56" s="21">
        <v>0</v>
      </c>
      <c r="E56" s="21">
        <v>0</v>
      </c>
      <c r="F56" s="21">
        <v>0</v>
      </c>
      <c r="G56" s="21">
        <v>1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1</v>
      </c>
      <c r="R56" s="21">
        <v>0</v>
      </c>
      <c r="S56" s="21">
        <v>0</v>
      </c>
      <c r="T56" s="21">
        <v>0</v>
      </c>
      <c r="U56" s="21">
        <v>1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1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  <c r="AP56" s="21">
        <v>0</v>
      </c>
      <c r="AQ56" s="21">
        <v>0</v>
      </c>
      <c r="AR56" s="21">
        <v>0</v>
      </c>
      <c r="AS56" s="21">
        <v>0</v>
      </c>
      <c r="AT56" s="21">
        <v>0</v>
      </c>
      <c r="AU56" s="21">
        <v>0</v>
      </c>
      <c r="AV56" s="21">
        <v>0</v>
      </c>
      <c r="AW56" s="21">
        <v>0</v>
      </c>
      <c r="AX56" s="21">
        <v>0</v>
      </c>
      <c r="AY56" s="21">
        <v>0</v>
      </c>
      <c r="AZ56" s="21">
        <v>0</v>
      </c>
      <c r="BA56" s="21">
        <v>0</v>
      </c>
      <c r="BB56" s="21">
        <v>0</v>
      </c>
      <c r="BC56" s="21">
        <v>0</v>
      </c>
      <c r="BD56" s="21">
        <v>0</v>
      </c>
      <c r="BE56" s="21">
        <v>0</v>
      </c>
      <c r="BF56" s="21">
        <v>0</v>
      </c>
      <c r="BG56" s="21">
        <v>0</v>
      </c>
      <c r="BH56" s="21">
        <v>0</v>
      </c>
      <c r="BI56" s="21">
        <v>0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0</v>
      </c>
      <c r="BP56" s="21">
        <v>0</v>
      </c>
      <c r="BQ56" s="21">
        <v>0</v>
      </c>
      <c r="BR56" s="21">
        <v>0</v>
      </c>
      <c r="BS56" s="21">
        <v>0</v>
      </c>
      <c r="BT56" s="21">
        <v>0</v>
      </c>
      <c r="BU56" s="21">
        <v>0</v>
      </c>
      <c r="BV56" s="21">
        <v>0</v>
      </c>
      <c r="BW56" s="21">
        <v>0</v>
      </c>
      <c r="BX56" s="21">
        <v>0</v>
      </c>
      <c r="BY56" s="21">
        <v>0</v>
      </c>
      <c r="BZ56" s="21">
        <v>0</v>
      </c>
      <c r="CA56" s="21">
        <v>0</v>
      </c>
      <c r="CB56" s="21">
        <v>0</v>
      </c>
      <c r="CC56" s="21">
        <v>0</v>
      </c>
      <c r="CD56" s="21">
        <v>0</v>
      </c>
      <c r="CE56" s="21">
        <v>0</v>
      </c>
      <c r="CF56" s="21">
        <v>0</v>
      </c>
      <c r="CG56" s="21">
        <v>0</v>
      </c>
      <c r="CH56" s="21">
        <v>0</v>
      </c>
      <c r="CI56" s="21">
        <v>0</v>
      </c>
      <c r="CJ56" s="21">
        <v>0</v>
      </c>
      <c r="CK56" s="21">
        <v>0</v>
      </c>
      <c r="CL56" s="21">
        <v>0</v>
      </c>
      <c r="CM56" s="21">
        <v>0</v>
      </c>
      <c r="CN56" s="21">
        <v>0</v>
      </c>
      <c r="CO56" s="21">
        <v>0</v>
      </c>
      <c r="CP56" s="21">
        <v>0</v>
      </c>
      <c r="CQ56" s="21">
        <v>0</v>
      </c>
      <c r="CR56" s="21">
        <v>0</v>
      </c>
      <c r="CS56" s="21">
        <v>0</v>
      </c>
      <c r="CT56" s="21">
        <v>0</v>
      </c>
      <c r="CU56" s="21">
        <v>0</v>
      </c>
      <c r="CV56" s="21">
        <v>0</v>
      </c>
      <c r="CW56" s="21">
        <v>1</v>
      </c>
      <c r="CX56" s="21">
        <v>1</v>
      </c>
      <c r="CY56" s="21">
        <v>0</v>
      </c>
      <c r="CZ56" s="21">
        <v>0</v>
      </c>
      <c r="DA56" s="21">
        <v>0</v>
      </c>
      <c r="DB56" s="21">
        <v>0</v>
      </c>
      <c r="DC56" s="21">
        <v>0</v>
      </c>
      <c r="DD56" s="21">
        <v>0</v>
      </c>
    </row>
    <row r="57" spans="1:108" x14ac:dyDescent="0.2">
      <c r="A57" s="21" t="s">
        <v>4072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1</v>
      </c>
      <c r="M57" s="21">
        <v>0</v>
      </c>
      <c r="N57" s="21">
        <v>0</v>
      </c>
      <c r="O57" s="21">
        <v>1</v>
      </c>
      <c r="P57" s="21">
        <v>0</v>
      </c>
      <c r="Q57" s="21">
        <v>1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1</v>
      </c>
      <c r="AB57" s="21">
        <v>1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0</v>
      </c>
      <c r="AW57" s="21">
        <v>0</v>
      </c>
      <c r="AX57" s="21">
        <v>0</v>
      </c>
      <c r="AY57" s="21">
        <v>0</v>
      </c>
      <c r="AZ57" s="21">
        <v>0</v>
      </c>
      <c r="BA57" s="21">
        <v>0</v>
      </c>
      <c r="BB57" s="21">
        <v>0</v>
      </c>
      <c r="BC57" s="21">
        <v>0</v>
      </c>
      <c r="BD57" s="21">
        <v>0</v>
      </c>
      <c r="BE57" s="21">
        <v>0</v>
      </c>
      <c r="BF57" s="21">
        <v>0</v>
      </c>
      <c r="BG57" s="21">
        <v>0</v>
      </c>
      <c r="BH57" s="21">
        <v>0</v>
      </c>
      <c r="BI57" s="21">
        <v>0</v>
      </c>
      <c r="BJ57" s="21">
        <v>0</v>
      </c>
      <c r="BK57" s="21">
        <v>0</v>
      </c>
      <c r="BL57" s="21">
        <v>0</v>
      </c>
      <c r="BM57" s="21">
        <v>0</v>
      </c>
      <c r="BN57" s="21">
        <v>0</v>
      </c>
      <c r="BO57" s="21">
        <v>0</v>
      </c>
      <c r="BP57" s="21">
        <v>0</v>
      </c>
      <c r="BQ57" s="21">
        <v>0</v>
      </c>
      <c r="BR57" s="21">
        <v>0</v>
      </c>
      <c r="BS57" s="21">
        <v>0</v>
      </c>
      <c r="BT57" s="21">
        <v>0</v>
      </c>
      <c r="BU57" s="21">
        <v>0</v>
      </c>
      <c r="BV57" s="21">
        <v>0</v>
      </c>
      <c r="BW57" s="21">
        <v>0</v>
      </c>
      <c r="BX57" s="21">
        <v>0</v>
      </c>
      <c r="BY57" s="21">
        <v>0</v>
      </c>
      <c r="BZ57" s="21">
        <v>0</v>
      </c>
      <c r="CA57" s="21">
        <v>0</v>
      </c>
      <c r="CB57" s="21">
        <v>0</v>
      </c>
      <c r="CC57" s="21">
        <v>0</v>
      </c>
      <c r="CD57" s="21">
        <v>0</v>
      </c>
      <c r="CE57" s="21">
        <v>0</v>
      </c>
      <c r="CF57" s="21">
        <v>0</v>
      </c>
      <c r="CG57" s="21">
        <v>0</v>
      </c>
      <c r="CH57" s="21">
        <v>0</v>
      </c>
      <c r="CI57" s="21">
        <v>0</v>
      </c>
      <c r="CJ57" s="21">
        <v>0</v>
      </c>
      <c r="CK57" s="21">
        <v>0</v>
      </c>
      <c r="CL57" s="21">
        <v>0</v>
      </c>
      <c r="CM57" s="21">
        <v>0</v>
      </c>
      <c r="CN57" s="21">
        <v>0</v>
      </c>
      <c r="CO57" s="21">
        <v>0</v>
      </c>
      <c r="CP57" s="21">
        <v>0</v>
      </c>
      <c r="CQ57" s="21">
        <v>0</v>
      </c>
      <c r="CR57" s="21">
        <v>0</v>
      </c>
      <c r="CS57" s="21">
        <v>0</v>
      </c>
      <c r="CT57" s="21">
        <v>0</v>
      </c>
      <c r="CU57" s="21">
        <v>0</v>
      </c>
      <c r="CV57" s="21">
        <v>0</v>
      </c>
      <c r="CW57" s="21">
        <v>0</v>
      </c>
      <c r="CX57" s="21">
        <v>0</v>
      </c>
      <c r="CY57" s="21">
        <v>0</v>
      </c>
      <c r="CZ57" s="21">
        <v>1</v>
      </c>
      <c r="DA57" s="21">
        <v>0</v>
      </c>
      <c r="DB57" s="21">
        <v>0</v>
      </c>
      <c r="DC57" s="21">
        <v>0</v>
      </c>
      <c r="DD57" s="21">
        <v>0</v>
      </c>
    </row>
    <row r="58" spans="1:108" x14ac:dyDescent="0.2">
      <c r="A58" s="21" t="s">
        <v>4066</v>
      </c>
      <c r="B58" s="21">
        <v>1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1</v>
      </c>
      <c r="J58" s="21">
        <v>0</v>
      </c>
      <c r="K58" s="21">
        <v>0</v>
      </c>
      <c r="L58" s="21">
        <v>0</v>
      </c>
      <c r="M58" s="21">
        <v>1</v>
      </c>
      <c r="N58" s="21">
        <v>1</v>
      </c>
      <c r="O58" s="21">
        <v>1</v>
      </c>
      <c r="P58" s="21">
        <v>0</v>
      </c>
      <c r="Q58" s="21">
        <v>0</v>
      </c>
      <c r="R58" s="21">
        <v>1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1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1</v>
      </c>
      <c r="AO58" s="21">
        <v>0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0</v>
      </c>
      <c r="AX58" s="21">
        <v>0</v>
      </c>
      <c r="AY58" s="21">
        <v>0</v>
      </c>
      <c r="AZ58" s="21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>
        <v>0</v>
      </c>
      <c r="BM58" s="21">
        <v>0</v>
      </c>
      <c r="BN58" s="21">
        <v>0</v>
      </c>
      <c r="BO58" s="21">
        <v>0</v>
      </c>
      <c r="BP58" s="21">
        <v>0</v>
      </c>
      <c r="BQ58" s="21">
        <v>1</v>
      </c>
      <c r="BR58" s="21">
        <v>0</v>
      </c>
      <c r="BS58" s="21">
        <v>0</v>
      </c>
      <c r="BT58" s="21">
        <v>0</v>
      </c>
      <c r="BU58" s="21">
        <v>0</v>
      </c>
      <c r="BV58" s="21">
        <v>0</v>
      </c>
      <c r="BW58" s="21">
        <v>0</v>
      </c>
      <c r="BX58" s="21">
        <v>0</v>
      </c>
      <c r="BY58" s="21">
        <v>0</v>
      </c>
      <c r="BZ58" s="21">
        <v>0</v>
      </c>
      <c r="CA58" s="21">
        <v>0</v>
      </c>
      <c r="CB58" s="21">
        <v>0</v>
      </c>
      <c r="CC58" s="21">
        <v>0</v>
      </c>
      <c r="CD58" s="21">
        <v>0</v>
      </c>
      <c r="CE58" s="21">
        <v>0</v>
      </c>
      <c r="CF58" s="21">
        <v>0</v>
      </c>
      <c r="CG58" s="21">
        <v>0</v>
      </c>
      <c r="CH58" s="21">
        <v>0</v>
      </c>
      <c r="CI58" s="21">
        <v>0</v>
      </c>
      <c r="CJ58" s="21">
        <v>0</v>
      </c>
      <c r="CK58" s="21">
        <v>0</v>
      </c>
      <c r="CL58" s="21">
        <v>0</v>
      </c>
      <c r="CM58" s="21">
        <v>0</v>
      </c>
      <c r="CN58" s="21">
        <v>0</v>
      </c>
      <c r="CO58" s="21">
        <v>0</v>
      </c>
      <c r="CP58" s="21">
        <v>0</v>
      </c>
      <c r="CQ58" s="21">
        <v>0</v>
      </c>
      <c r="CR58" s="21">
        <v>0</v>
      </c>
      <c r="CS58" s="21">
        <v>0</v>
      </c>
      <c r="CT58" s="21">
        <v>0</v>
      </c>
      <c r="CU58" s="21">
        <v>0</v>
      </c>
      <c r="CV58" s="21">
        <v>0</v>
      </c>
      <c r="CW58" s="21">
        <v>0</v>
      </c>
      <c r="CX58" s="21">
        <v>0</v>
      </c>
      <c r="CY58" s="21">
        <v>1</v>
      </c>
      <c r="CZ58" s="21">
        <v>0</v>
      </c>
      <c r="DA58" s="21">
        <v>0</v>
      </c>
      <c r="DB58" s="21">
        <v>0</v>
      </c>
      <c r="DC58" s="21">
        <v>0</v>
      </c>
      <c r="DD58" s="21">
        <v>0</v>
      </c>
    </row>
    <row r="59" spans="1:108" x14ac:dyDescent="0.2">
      <c r="A59" s="21" t="s">
        <v>9937</v>
      </c>
      <c r="B59" s="21">
        <v>1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1</v>
      </c>
      <c r="N59" s="21">
        <v>1</v>
      </c>
      <c r="O59" s="21">
        <v>0</v>
      </c>
      <c r="P59" s="21">
        <v>0</v>
      </c>
      <c r="Q59" s="21">
        <v>1</v>
      </c>
      <c r="R59" s="21">
        <v>0</v>
      </c>
      <c r="S59" s="21">
        <v>1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1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>
        <v>0</v>
      </c>
      <c r="AU59" s="21">
        <v>0</v>
      </c>
      <c r="AV59" s="21">
        <v>0</v>
      </c>
      <c r="AW59" s="21">
        <v>0</v>
      </c>
      <c r="AX59" s="21">
        <v>0</v>
      </c>
      <c r="AY59" s="21">
        <v>0</v>
      </c>
      <c r="AZ59" s="21">
        <v>0</v>
      </c>
      <c r="BA59" s="21">
        <v>0</v>
      </c>
      <c r="BB59" s="21">
        <v>0</v>
      </c>
      <c r="BC59" s="21">
        <v>0</v>
      </c>
      <c r="BD59" s="21">
        <v>1</v>
      </c>
      <c r="BE59" s="21">
        <v>0</v>
      </c>
      <c r="BF59" s="21">
        <v>0</v>
      </c>
      <c r="BG59" s="21">
        <v>0</v>
      </c>
      <c r="BH59" s="21">
        <v>0</v>
      </c>
      <c r="BI59" s="21">
        <v>0</v>
      </c>
      <c r="BJ59" s="21">
        <v>0</v>
      </c>
      <c r="BK59" s="21">
        <v>0</v>
      </c>
      <c r="BL59" s="21">
        <v>0</v>
      </c>
      <c r="BM59" s="21">
        <v>0</v>
      </c>
      <c r="BN59" s="21">
        <v>0</v>
      </c>
      <c r="BO59" s="21">
        <v>0</v>
      </c>
      <c r="BP59" s="21">
        <v>0</v>
      </c>
      <c r="BQ59" s="21">
        <v>0</v>
      </c>
      <c r="BR59" s="21">
        <v>0</v>
      </c>
      <c r="BS59" s="21">
        <v>0</v>
      </c>
      <c r="BT59" s="21">
        <v>0</v>
      </c>
      <c r="BU59" s="21">
        <v>0</v>
      </c>
      <c r="BV59" s="21">
        <v>0</v>
      </c>
      <c r="BW59" s="21">
        <v>0</v>
      </c>
      <c r="BX59" s="21">
        <v>0</v>
      </c>
      <c r="BY59" s="21">
        <v>0</v>
      </c>
      <c r="BZ59" s="21">
        <v>0</v>
      </c>
      <c r="CA59" s="21">
        <v>0</v>
      </c>
      <c r="CB59" s="21">
        <v>0</v>
      </c>
      <c r="CC59" s="21">
        <v>0</v>
      </c>
      <c r="CD59" s="21">
        <v>0</v>
      </c>
      <c r="CE59" s="21">
        <v>0</v>
      </c>
      <c r="CF59" s="21">
        <v>0</v>
      </c>
      <c r="CG59" s="21">
        <v>0</v>
      </c>
      <c r="CH59" s="21">
        <v>0</v>
      </c>
      <c r="CI59" s="21">
        <v>0</v>
      </c>
      <c r="CJ59" s="21">
        <v>0</v>
      </c>
      <c r="CK59" s="21">
        <v>0</v>
      </c>
      <c r="CL59" s="21">
        <v>0</v>
      </c>
      <c r="CM59" s="21">
        <v>0</v>
      </c>
      <c r="CN59" s="21">
        <v>0</v>
      </c>
      <c r="CO59" s="21">
        <v>0</v>
      </c>
      <c r="CP59" s="21">
        <v>0</v>
      </c>
      <c r="CQ59" s="21">
        <v>0</v>
      </c>
      <c r="CR59" s="21">
        <v>0</v>
      </c>
      <c r="CS59" s="21">
        <v>0</v>
      </c>
      <c r="CT59" s="21">
        <v>0</v>
      </c>
      <c r="CU59" s="21">
        <v>0</v>
      </c>
      <c r="CV59" s="21">
        <v>0</v>
      </c>
      <c r="CW59" s="21">
        <v>0</v>
      </c>
      <c r="CX59" s="21">
        <v>0</v>
      </c>
      <c r="CY59" s="21">
        <v>0</v>
      </c>
      <c r="CZ59" s="21">
        <v>0</v>
      </c>
      <c r="DA59" s="21">
        <v>0</v>
      </c>
      <c r="DB59" s="21">
        <v>0</v>
      </c>
      <c r="DC59" s="21">
        <v>0</v>
      </c>
      <c r="DD59" s="21">
        <v>0</v>
      </c>
    </row>
    <row r="60" spans="1:108" x14ac:dyDescent="0.2">
      <c r="A60" s="21" t="s">
        <v>9938</v>
      </c>
      <c r="B60" s="21">
        <v>1</v>
      </c>
      <c r="C60" s="21">
        <v>0</v>
      </c>
      <c r="D60" s="21">
        <v>0</v>
      </c>
      <c r="E60" s="21">
        <v>0</v>
      </c>
      <c r="F60" s="21">
        <v>0</v>
      </c>
      <c r="G60" s="21">
        <v>1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1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1</v>
      </c>
      <c r="AM60" s="21">
        <v>0</v>
      </c>
      <c r="AN60" s="21">
        <v>0</v>
      </c>
      <c r="AO60" s="21">
        <v>0</v>
      </c>
      <c r="AP60" s="21">
        <v>0</v>
      </c>
      <c r="AQ60" s="21">
        <v>0</v>
      </c>
      <c r="AR60" s="21">
        <v>0</v>
      </c>
      <c r="AS60" s="21">
        <v>0</v>
      </c>
      <c r="AT60" s="21">
        <v>0</v>
      </c>
      <c r="AU60" s="21">
        <v>0</v>
      </c>
      <c r="AV60" s="21">
        <v>0</v>
      </c>
      <c r="AW60" s="21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1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21">
        <v>0</v>
      </c>
      <c r="BP60" s="21">
        <v>0</v>
      </c>
      <c r="BQ60" s="21">
        <v>0</v>
      </c>
      <c r="BR60" s="21">
        <v>0</v>
      </c>
      <c r="BS60" s="21">
        <v>0</v>
      </c>
      <c r="BT60" s="21">
        <v>0</v>
      </c>
      <c r="BU60" s="21">
        <v>0</v>
      </c>
      <c r="BV60" s="21">
        <v>0</v>
      </c>
      <c r="BW60" s="21">
        <v>0</v>
      </c>
      <c r="BX60" s="21">
        <v>0</v>
      </c>
      <c r="BY60" s="21">
        <v>0</v>
      </c>
      <c r="BZ60" s="21">
        <v>0</v>
      </c>
      <c r="CA60" s="21">
        <v>0</v>
      </c>
      <c r="CB60" s="21">
        <v>0</v>
      </c>
      <c r="CC60" s="21">
        <v>0</v>
      </c>
      <c r="CD60" s="21">
        <v>0</v>
      </c>
      <c r="CE60" s="21">
        <v>0</v>
      </c>
      <c r="CF60" s="21">
        <v>0</v>
      </c>
      <c r="CG60" s="21">
        <v>0</v>
      </c>
      <c r="CH60" s="21">
        <v>0</v>
      </c>
      <c r="CI60" s="21">
        <v>0</v>
      </c>
      <c r="CJ60" s="21">
        <v>0</v>
      </c>
      <c r="CK60" s="21">
        <v>0</v>
      </c>
      <c r="CL60" s="21">
        <v>0</v>
      </c>
      <c r="CM60" s="21">
        <v>0</v>
      </c>
      <c r="CN60" s="21">
        <v>0</v>
      </c>
      <c r="CO60" s="21">
        <v>0</v>
      </c>
      <c r="CP60" s="21">
        <v>0</v>
      </c>
      <c r="CQ60" s="21">
        <v>0</v>
      </c>
      <c r="CR60" s="21">
        <v>0</v>
      </c>
      <c r="CS60" s="21">
        <v>0</v>
      </c>
      <c r="CT60" s="21">
        <v>0</v>
      </c>
      <c r="CU60" s="21">
        <v>0</v>
      </c>
      <c r="CV60" s="21">
        <v>0</v>
      </c>
      <c r="CW60" s="21">
        <v>0</v>
      </c>
      <c r="CX60" s="21">
        <v>0</v>
      </c>
      <c r="CY60" s="21">
        <v>0</v>
      </c>
      <c r="CZ60" s="21">
        <v>0</v>
      </c>
      <c r="DA60" s="21">
        <v>0</v>
      </c>
      <c r="DB60" s="21">
        <v>0</v>
      </c>
      <c r="DC60" s="21">
        <v>0</v>
      </c>
      <c r="DD60" s="21">
        <v>0</v>
      </c>
    </row>
    <row r="61" spans="1:108" x14ac:dyDescent="0.2">
      <c r="A61" s="21" t="s">
        <v>4246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1</v>
      </c>
      <c r="L61" s="21">
        <v>0</v>
      </c>
      <c r="M61" s="21">
        <v>1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1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1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  <c r="AP61" s="21">
        <v>0</v>
      </c>
      <c r="AQ61" s="21">
        <v>0</v>
      </c>
      <c r="AR61" s="21">
        <v>0</v>
      </c>
      <c r="AS61" s="21">
        <v>0</v>
      </c>
      <c r="AT61" s="21">
        <v>0</v>
      </c>
      <c r="AU61" s="21">
        <v>0</v>
      </c>
      <c r="AV61" s="21">
        <v>0</v>
      </c>
      <c r="AW61" s="21">
        <v>0</v>
      </c>
      <c r="AX61" s="21">
        <v>0</v>
      </c>
      <c r="AY61" s="21">
        <v>0</v>
      </c>
      <c r="AZ61" s="21">
        <v>0</v>
      </c>
      <c r="BA61" s="21">
        <v>0</v>
      </c>
      <c r="BB61" s="21">
        <v>0</v>
      </c>
      <c r="BC61" s="21">
        <v>0</v>
      </c>
      <c r="BD61" s="21">
        <v>1</v>
      </c>
      <c r="BE61" s="21">
        <v>0</v>
      </c>
      <c r="BF61" s="21">
        <v>0</v>
      </c>
      <c r="BG61" s="21">
        <v>0</v>
      </c>
      <c r="BH61" s="21">
        <v>0</v>
      </c>
      <c r="BI61" s="21">
        <v>0</v>
      </c>
      <c r="BJ61" s="21">
        <v>0</v>
      </c>
      <c r="BK61" s="21">
        <v>0</v>
      </c>
      <c r="BL61" s="21">
        <v>0</v>
      </c>
      <c r="BM61" s="21">
        <v>0</v>
      </c>
      <c r="BN61" s="21">
        <v>0</v>
      </c>
      <c r="BO61" s="21">
        <v>0</v>
      </c>
      <c r="BP61" s="21">
        <v>0</v>
      </c>
      <c r="BQ61" s="21">
        <v>0</v>
      </c>
      <c r="BR61" s="21">
        <v>0</v>
      </c>
      <c r="BS61" s="21">
        <v>0</v>
      </c>
      <c r="BT61" s="21">
        <v>0</v>
      </c>
      <c r="BU61" s="21">
        <v>0</v>
      </c>
      <c r="BV61" s="21">
        <v>0</v>
      </c>
      <c r="BW61" s="21">
        <v>0</v>
      </c>
      <c r="BX61" s="21">
        <v>0</v>
      </c>
      <c r="BY61" s="21">
        <v>0</v>
      </c>
      <c r="BZ61" s="21">
        <v>0</v>
      </c>
      <c r="CA61" s="21">
        <v>0</v>
      </c>
      <c r="CB61" s="21">
        <v>0</v>
      </c>
      <c r="CC61" s="21">
        <v>0</v>
      </c>
      <c r="CD61" s="21">
        <v>0</v>
      </c>
      <c r="CE61" s="21">
        <v>0</v>
      </c>
      <c r="CF61" s="21">
        <v>0</v>
      </c>
      <c r="CG61" s="21">
        <v>0</v>
      </c>
      <c r="CH61" s="21">
        <v>0</v>
      </c>
      <c r="CI61" s="21">
        <v>0</v>
      </c>
      <c r="CJ61" s="21">
        <v>0</v>
      </c>
      <c r="CK61" s="21">
        <v>0</v>
      </c>
      <c r="CL61" s="21">
        <v>0</v>
      </c>
      <c r="CM61" s="21">
        <v>0</v>
      </c>
      <c r="CN61" s="21">
        <v>0</v>
      </c>
      <c r="CO61" s="21">
        <v>0</v>
      </c>
      <c r="CP61" s="21">
        <v>0</v>
      </c>
      <c r="CQ61" s="21">
        <v>0</v>
      </c>
      <c r="CR61" s="21">
        <v>0</v>
      </c>
      <c r="CS61" s="21">
        <v>0</v>
      </c>
      <c r="CT61" s="21">
        <v>0</v>
      </c>
      <c r="CU61" s="21">
        <v>0</v>
      </c>
      <c r="CV61" s="21">
        <v>0</v>
      </c>
      <c r="CW61" s="21">
        <v>1</v>
      </c>
      <c r="CX61" s="21">
        <v>1</v>
      </c>
      <c r="CY61" s="21">
        <v>0</v>
      </c>
      <c r="CZ61" s="21">
        <v>0</v>
      </c>
      <c r="DA61" s="21">
        <v>1</v>
      </c>
      <c r="DB61" s="21">
        <v>1</v>
      </c>
      <c r="DC61" s="21">
        <v>0</v>
      </c>
      <c r="DD61" s="21">
        <v>0</v>
      </c>
    </row>
    <row r="62" spans="1:108" x14ac:dyDescent="0.2">
      <c r="A62" s="21" t="s">
        <v>4682</v>
      </c>
      <c r="B62" s="21">
        <v>1</v>
      </c>
      <c r="C62" s="21">
        <v>0</v>
      </c>
      <c r="D62" s="21">
        <v>0</v>
      </c>
      <c r="E62" s="21">
        <v>0</v>
      </c>
      <c r="F62" s="21">
        <v>0</v>
      </c>
      <c r="G62" s="21">
        <v>1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1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1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  <c r="BD62" s="21">
        <v>1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1">
        <v>0</v>
      </c>
      <c r="BV62" s="21">
        <v>0</v>
      </c>
      <c r="BW62" s="21">
        <v>0</v>
      </c>
      <c r="BX62" s="21">
        <v>0</v>
      </c>
      <c r="BY62" s="21">
        <v>0</v>
      </c>
      <c r="BZ62" s="21">
        <v>0</v>
      </c>
      <c r="CA62" s="21">
        <v>0</v>
      </c>
      <c r="CB62" s="21">
        <v>0</v>
      </c>
      <c r="CC62" s="21">
        <v>0</v>
      </c>
      <c r="CD62" s="21">
        <v>1</v>
      </c>
      <c r="CE62" s="21">
        <v>0</v>
      </c>
      <c r="CF62" s="21">
        <v>0</v>
      </c>
      <c r="CG62" s="21">
        <v>0</v>
      </c>
      <c r="CH62" s="21">
        <v>0</v>
      </c>
      <c r="CI62" s="21">
        <v>0</v>
      </c>
      <c r="CJ62" s="21">
        <v>0</v>
      </c>
      <c r="CK62" s="21">
        <v>0</v>
      </c>
      <c r="CL62" s="21">
        <v>0</v>
      </c>
      <c r="CM62" s="21">
        <v>0</v>
      </c>
      <c r="CN62" s="21">
        <v>0</v>
      </c>
      <c r="CO62" s="21">
        <v>0</v>
      </c>
      <c r="CP62" s="21">
        <v>0</v>
      </c>
      <c r="CQ62" s="21">
        <v>0</v>
      </c>
      <c r="CR62" s="21">
        <v>0</v>
      </c>
      <c r="CS62" s="21">
        <v>0</v>
      </c>
      <c r="CT62" s="21">
        <v>0</v>
      </c>
      <c r="CU62" s="21">
        <v>0</v>
      </c>
      <c r="CV62" s="21">
        <v>0</v>
      </c>
      <c r="CW62" s="21">
        <v>0</v>
      </c>
      <c r="CX62" s="21">
        <v>0</v>
      </c>
      <c r="CY62" s="21">
        <v>0</v>
      </c>
      <c r="CZ62" s="21">
        <v>0</v>
      </c>
      <c r="DA62" s="21">
        <v>0</v>
      </c>
      <c r="DB62" s="21">
        <v>1</v>
      </c>
      <c r="DC62" s="21">
        <v>0</v>
      </c>
      <c r="DD62" s="21">
        <v>0</v>
      </c>
    </row>
    <row r="63" spans="1:108" x14ac:dyDescent="0.2">
      <c r="A63" s="21" t="s">
        <v>4645</v>
      </c>
      <c r="B63" s="21">
        <v>1</v>
      </c>
      <c r="C63" s="21">
        <v>0</v>
      </c>
      <c r="D63" s="21">
        <v>0</v>
      </c>
      <c r="E63" s="21">
        <v>0</v>
      </c>
      <c r="F63" s="21">
        <v>0</v>
      </c>
      <c r="G63" s="21">
        <v>1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1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1</v>
      </c>
      <c r="AM63" s="21">
        <v>0</v>
      </c>
      <c r="AN63" s="21">
        <v>0</v>
      </c>
      <c r="AO63" s="21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0</v>
      </c>
      <c r="BC63" s="21">
        <v>0</v>
      </c>
      <c r="BD63" s="21">
        <v>0</v>
      </c>
      <c r="BE63" s="21">
        <v>0</v>
      </c>
      <c r="BF63" s="21">
        <v>0</v>
      </c>
      <c r="BG63" s="21">
        <v>0</v>
      </c>
      <c r="BH63" s="21">
        <v>0</v>
      </c>
      <c r="BI63" s="21">
        <v>0</v>
      </c>
      <c r="BJ63" s="21">
        <v>0</v>
      </c>
      <c r="BK63" s="21">
        <v>0</v>
      </c>
      <c r="BL63" s="21">
        <v>0</v>
      </c>
      <c r="BM63" s="21">
        <v>0</v>
      </c>
      <c r="BN63" s="21">
        <v>0</v>
      </c>
      <c r="BO63" s="21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1">
        <v>0</v>
      </c>
      <c r="BV63" s="21">
        <v>0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21">
        <v>0</v>
      </c>
      <c r="CC63" s="21">
        <v>0</v>
      </c>
      <c r="CD63" s="21">
        <v>0</v>
      </c>
      <c r="CE63" s="21">
        <v>0</v>
      </c>
      <c r="CF63" s="21">
        <v>0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1</v>
      </c>
      <c r="CN63" s="21">
        <v>0</v>
      </c>
      <c r="CO63" s="21">
        <v>0</v>
      </c>
      <c r="CP63" s="21">
        <v>0</v>
      </c>
      <c r="CQ63" s="21">
        <v>0</v>
      </c>
      <c r="CR63" s="21">
        <v>0</v>
      </c>
      <c r="CS63" s="21">
        <v>0</v>
      </c>
      <c r="CT63" s="21">
        <v>0</v>
      </c>
      <c r="CU63" s="21">
        <v>0</v>
      </c>
      <c r="CV63" s="21">
        <v>0</v>
      </c>
      <c r="CW63" s="21">
        <v>0</v>
      </c>
      <c r="CX63" s="21">
        <v>0</v>
      </c>
      <c r="CY63" s="21">
        <v>0</v>
      </c>
      <c r="CZ63" s="21">
        <v>0</v>
      </c>
      <c r="DA63" s="21">
        <v>0</v>
      </c>
      <c r="DB63" s="21">
        <v>0</v>
      </c>
      <c r="DC63" s="21">
        <v>0</v>
      </c>
      <c r="DD63" s="21">
        <v>0</v>
      </c>
    </row>
    <row r="64" spans="1:108" x14ac:dyDescent="0.2">
      <c r="A64" s="21" t="s">
        <v>4137</v>
      </c>
      <c r="B64" s="21">
        <v>1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1</v>
      </c>
      <c r="L64" s="21">
        <v>0</v>
      </c>
      <c r="M64" s="21">
        <v>1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1</v>
      </c>
      <c r="AB64" s="21">
        <v>0</v>
      </c>
      <c r="AC64" s="21">
        <v>0</v>
      </c>
      <c r="AD64" s="21">
        <v>0</v>
      </c>
      <c r="AE64" s="21">
        <v>0</v>
      </c>
      <c r="AF64" s="21">
        <v>1</v>
      </c>
      <c r="AG64" s="21">
        <v>1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1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1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</row>
    <row r="65" spans="1:108" x14ac:dyDescent="0.2">
      <c r="A65" s="21" t="s">
        <v>4158</v>
      </c>
      <c r="B65" s="21">
        <v>1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0</v>
      </c>
      <c r="S65" s="21">
        <v>0</v>
      </c>
      <c r="T65" s="21">
        <v>0</v>
      </c>
      <c r="U65" s="21">
        <v>1</v>
      </c>
      <c r="V65" s="21">
        <v>1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  <c r="AP65" s="21">
        <v>0</v>
      </c>
      <c r="AQ65" s="21">
        <v>0</v>
      </c>
      <c r="AR65" s="21">
        <v>0</v>
      </c>
      <c r="AS65" s="21">
        <v>0</v>
      </c>
      <c r="AT65" s="21">
        <v>0</v>
      </c>
      <c r="AU65" s="21">
        <v>0</v>
      </c>
      <c r="AV65" s="21">
        <v>0</v>
      </c>
      <c r="AW65" s="21">
        <v>0</v>
      </c>
      <c r="AX65" s="21">
        <v>0</v>
      </c>
      <c r="AY65" s="21">
        <v>0</v>
      </c>
      <c r="AZ65" s="21">
        <v>0</v>
      </c>
      <c r="BA65" s="21">
        <v>0</v>
      </c>
      <c r="BB65" s="21">
        <v>0</v>
      </c>
      <c r="BC65" s="21">
        <v>0</v>
      </c>
      <c r="BD65" s="21">
        <v>0</v>
      </c>
      <c r="BE65" s="21">
        <v>0</v>
      </c>
      <c r="BF65" s="21">
        <v>0</v>
      </c>
      <c r="BG65" s="21">
        <v>0</v>
      </c>
      <c r="BH65" s="21">
        <v>0</v>
      </c>
      <c r="BI65" s="21">
        <v>0</v>
      </c>
      <c r="BJ65" s="21">
        <v>0</v>
      </c>
      <c r="BK65" s="21">
        <v>0</v>
      </c>
      <c r="BL65" s="21">
        <v>0</v>
      </c>
      <c r="BM65" s="21">
        <v>0</v>
      </c>
      <c r="BN65" s="21">
        <v>0</v>
      </c>
      <c r="BO65" s="21">
        <v>0</v>
      </c>
      <c r="BP65" s="21">
        <v>0</v>
      </c>
      <c r="BQ65" s="21">
        <v>0</v>
      </c>
      <c r="BR65" s="21">
        <v>0</v>
      </c>
      <c r="BS65" s="21">
        <v>0</v>
      </c>
      <c r="BT65" s="21">
        <v>0</v>
      </c>
      <c r="BU65" s="21">
        <v>0</v>
      </c>
      <c r="BV65" s="21">
        <v>0</v>
      </c>
      <c r="BW65" s="21">
        <v>0</v>
      </c>
      <c r="BX65" s="21">
        <v>0</v>
      </c>
      <c r="BY65" s="21">
        <v>0</v>
      </c>
      <c r="BZ65" s="21">
        <v>0</v>
      </c>
      <c r="CA65" s="21">
        <v>0</v>
      </c>
      <c r="CB65" s="21">
        <v>0</v>
      </c>
      <c r="CC65" s="21">
        <v>0</v>
      </c>
      <c r="CD65" s="21">
        <v>0</v>
      </c>
      <c r="CE65" s="21">
        <v>0</v>
      </c>
      <c r="CF65" s="21">
        <v>0</v>
      </c>
      <c r="CG65" s="21">
        <v>0</v>
      </c>
      <c r="CH65" s="21">
        <v>0</v>
      </c>
      <c r="CI65" s="21">
        <v>0</v>
      </c>
      <c r="CJ65" s="21">
        <v>0</v>
      </c>
      <c r="CK65" s="21">
        <v>0</v>
      </c>
      <c r="CL65" s="21">
        <v>0</v>
      </c>
      <c r="CM65" s="21">
        <v>0</v>
      </c>
      <c r="CN65" s="21">
        <v>0</v>
      </c>
      <c r="CO65" s="21">
        <v>0</v>
      </c>
      <c r="CP65" s="21">
        <v>0</v>
      </c>
      <c r="CQ65" s="21">
        <v>0</v>
      </c>
      <c r="CR65" s="21">
        <v>0</v>
      </c>
      <c r="CS65" s="21">
        <v>0</v>
      </c>
      <c r="CT65" s="21">
        <v>0</v>
      </c>
      <c r="CU65" s="21">
        <v>0</v>
      </c>
      <c r="CV65" s="21">
        <v>0</v>
      </c>
      <c r="CW65" s="21">
        <v>0</v>
      </c>
      <c r="CX65" s="21">
        <v>0</v>
      </c>
      <c r="CY65" s="21">
        <v>1</v>
      </c>
      <c r="CZ65" s="21">
        <v>0</v>
      </c>
      <c r="DA65" s="21">
        <v>0</v>
      </c>
      <c r="DB65" s="21">
        <v>0</v>
      </c>
      <c r="DC65" s="21">
        <v>0</v>
      </c>
      <c r="DD65" s="21">
        <v>0</v>
      </c>
    </row>
    <row r="66" spans="1:108" x14ac:dyDescent="0.2">
      <c r="A66" s="21" t="s">
        <v>4648</v>
      </c>
      <c r="B66" s="21">
        <v>1</v>
      </c>
      <c r="C66" s="21">
        <v>0</v>
      </c>
      <c r="D66" s="21">
        <v>0</v>
      </c>
      <c r="E66" s="21">
        <v>0</v>
      </c>
      <c r="F66" s="21">
        <v>0</v>
      </c>
      <c r="G66" s="21">
        <v>1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1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1</v>
      </c>
      <c r="AM66" s="21">
        <v>0</v>
      </c>
      <c r="AN66" s="21">
        <v>0</v>
      </c>
      <c r="AO66" s="21">
        <v>0</v>
      </c>
      <c r="AP66" s="21">
        <v>0</v>
      </c>
      <c r="AQ66" s="21">
        <v>0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0</v>
      </c>
      <c r="AX66" s="21">
        <v>0</v>
      </c>
      <c r="AY66" s="21">
        <v>0</v>
      </c>
      <c r="AZ66" s="21">
        <v>0</v>
      </c>
      <c r="BA66" s="21">
        <v>0</v>
      </c>
      <c r="BB66" s="21">
        <v>0</v>
      </c>
      <c r="BC66" s="21">
        <v>0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</v>
      </c>
      <c r="BJ66" s="21">
        <v>0</v>
      </c>
      <c r="BK66" s="21">
        <v>0</v>
      </c>
      <c r="BL66" s="21">
        <v>0</v>
      </c>
      <c r="BM66" s="21">
        <v>0</v>
      </c>
      <c r="BN66" s="21">
        <v>0</v>
      </c>
      <c r="BO66" s="21">
        <v>0</v>
      </c>
      <c r="BP66" s="21">
        <v>0</v>
      </c>
      <c r="BQ66" s="21">
        <v>0</v>
      </c>
      <c r="BR66" s="21">
        <v>0</v>
      </c>
      <c r="BS66" s="21">
        <v>0</v>
      </c>
      <c r="BT66" s="21">
        <v>0</v>
      </c>
      <c r="BU66" s="21">
        <v>0</v>
      </c>
      <c r="BV66" s="21">
        <v>0</v>
      </c>
      <c r="BW66" s="21">
        <v>0</v>
      </c>
      <c r="BX66" s="21">
        <v>0</v>
      </c>
      <c r="BY66" s="21">
        <v>0</v>
      </c>
      <c r="BZ66" s="21">
        <v>0</v>
      </c>
      <c r="CA66" s="21">
        <v>0</v>
      </c>
      <c r="CB66" s="21">
        <v>0</v>
      </c>
      <c r="CC66" s="21">
        <v>0</v>
      </c>
      <c r="CD66" s="21">
        <v>0</v>
      </c>
      <c r="CE66" s="21">
        <v>0</v>
      </c>
      <c r="CF66" s="21">
        <v>0</v>
      </c>
      <c r="CG66" s="21">
        <v>0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1</v>
      </c>
      <c r="CN66" s="21">
        <v>0</v>
      </c>
      <c r="CO66" s="21">
        <v>0</v>
      </c>
      <c r="CP66" s="21">
        <v>0</v>
      </c>
      <c r="CQ66" s="21">
        <v>0</v>
      </c>
      <c r="CR66" s="21">
        <v>0</v>
      </c>
      <c r="CS66" s="21">
        <v>0</v>
      </c>
      <c r="CT66" s="21">
        <v>0</v>
      </c>
      <c r="CU66" s="21">
        <v>0</v>
      </c>
      <c r="CV66" s="21">
        <v>0</v>
      </c>
      <c r="CW66" s="21">
        <v>0</v>
      </c>
      <c r="CX66" s="21">
        <v>0</v>
      </c>
      <c r="CY66" s="21">
        <v>0</v>
      </c>
      <c r="CZ66" s="21">
        <v>0</v>
      </c>
      <c r="DA66" s="21">
        <v>0</v>
      </c>
      <c r="DB66" s="21">
        <v>0</v>
      </c>
      <c r="DC66" s="21">
        <v>0</v>
      </c>
      <c r="DD66" s="21">
        <v>0</v>
      </c>
    </row>
    <row r="67" spans="1:108" x14ac:dyDescent="0.2">
      <c r="A67" s="21" t="s">
        <v>9939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1</v>
      </c>
      <c r="L67" s="21">
        <v>0</v>
      </c>
      <c r="M67" s="21">
        <v>0</v>
      </c>
      <c r="N67" s="21">
        <v>0</v>
      </c>
      <c r="O67" s="21">
        <v>1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1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  <c r="AP67" s="21">
        <v>1</v>
      </c>
      <c r="AQ67" s="21">
        <v>0</v>
      </c>
      <c r="AR67" s="21">
        <v>0</v>
      </c>
      <c r="AS67" s="21">
        <v>0</v>
      </c>
      <c r="AT67" s="21">
        <v>0</v>
      </c>
      <c r="AU67" s="21">
        <v>0</v>
      </c>
      <c r="AV67" s="21">
        <v>0</v>
      </c>
      <c r="AW67" s="21">
        <v>0</v>
      </c>
      <c r="AX67" s="21">
        <v>0</v>
      </c>
      <c r="AY67" s="21">
        <v>0</v>
      </c>
      <c r="AZ67" s="21">
        <v>0</v>
      </c>
      <c r="BA67" s="21">
        <v>0</v>
      </c>
      <c r="BB67" s="21">
        <v>0</v>
      </c>
      <c r="BC67" s="21">
        <v>0</v>
      </c>
      <c r="BD67" s="21">
        <v>0</v>
      </c>
      <c r="BE67" s="21">
        <v>0</v>
      </c>
      <c r="BF67" s="21">
        <v>0</v>
      </c>
      <c r="BG67" s="21">
        <v>0</v>
      </c>
      <c r="BH67" s="21">
        <v>0</v>
      </c>
      <c r="BI67" s="21">
        <v>0</v>
      </c>
      <c r="BJ67" s="21">
        <v>0</v>
      </c>
      <c r="BK67" s="21">
        <v>0</v>
      </c>
      <c r="BL67" s="21">
        <v>0</v>
      </c>
      <c r="BM67" s="21">
        <v>0</v>
      </c>
      <c r="BN67" s="21">
        <v>0</v>
      </c>
      <c r="BO67" s="21">
        <v>0</v>
      </c>
      <c r="BP67" s="21">
        <v>0</v>
      </c>
      <c r="BQ67" s="21">
        <v>0</v>
      </c>
      <c r="BR67" s="21">
        <v>0</v>
      </c>
      <c r="BS67" s="21">
        <v>0</v>
      </c>
      <c r="BT67" s="21">
        <v>0</v>
      </c>
      <c r="BU67" s="21">
        <v>0</v>
      </c>
      <c r="BV67" s="21">
        <v>0</v>
      </c>
      <c r="BW67" s="21">
        <v>0</v>
      </c>
      <c r="BX67" s="21">
        <v>0</v>
      </c>
      <c r="BY67" s="21">
        <v>0</v>
      </c>
      <c r="BZ67" s="21">
        <v>0</v>
      </c>
      <c r="CA67" s="21">
        <v>0</v>
      </c>
      <c r="CB67" s="21">
        <v>0</v>
      </c>
      <c r="CC67" s="21">
        <v>0</v>
      </c>
      <c r="CD67" s="21">
        <v>0</v>
      </c>
      <c r="CE67" s="21">
        <v>0</v>
      </c>
      <c r="CF67" s="21">
        <v>0</v>
      </c>
      <c r="CG67" s="21">
        <v>0</v>
      </c>
      <c r="CH67" s="21">
        <v>0</v>
      </c>
      <c r="CI67" s="21">
        <v>0</v>
      </c>
      <c r="CJ67" s="21">
        <v>0</v>
      </c>
      <c r="CK67" s="21">
        <v>0</v>
      </c>
      <c r="CL67" s="21">
        <v>0</v>
      </c>
      <c r="CM67" s="21">
        <v>0</v>
      </c>
      <c r="CN67" s="21">
        <v>0</v>
      </c>
      <c r="CO67" s="21">
        <v>0</v>
      </c>
      <c r="CP67" s="21">
        <v>0</v>
      </c>
      <c r="CQ67" s="21">
        <v>0</v>
      </c>
      <c r="CR67" s="21">
        <v>0</v>
      </c>
      <c r="CS67" s="21">
        <v>0</v>
      </c>
      <c r="CT67" s="21">
        <v>0</v>
      </c>
      <c r="CU67" s="21">
        <v>0</v>
      </c>
      <c r="CV67" s="21">
        <v>0</v>
      </c>
      <c r="CW67" s="21">
        <v>0</v>
      </c>
      <c r="CX67" s="21">
        <v>0</v>
      </c>
      <c r="CY67" s="21">
        <v>0</v>
      </c>
      <c r="CZ67" s="21">
        <v>0</v>
      </c>
      <c r="DA67" s="21">
        <v>0</v>
      </c>
      <c r="DB67" s="21">
        <v>0</v>
      </c>
      <c r="DC67" s="21">
        <v>0</v>
      </c>
      <c r="DD67" s="21">
        <v>0</v>
      </c>
    </row>
    <row r="68" spans="1:108" x14ac:dyDescent="0.2">
      <c r="A68" s="21" t="s">
        <v>4116</v>
      </c>
      <c r="B68" s="21">
        <v>1</v>
      </c>
      <c r="C68" s="21">
        <v>0</v>
      </c>
      <c r="D68" s="21">
        <v>0</v>
      </c>
      <c r="E68" s="21">
        <v>0</v>
      </c>
      <c r="F68" s="21">
        <v>0</v>
      </c>
      <c r="G68" s="21">
        <v>1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0</v>
      </c>
      <c r="S68" s="21">
        <v>0</v>
      </c>
      <c r="T68" s="21">
        <v>0</v>
      </c>
      <c r="U68" s="21">
        <v>1</v>
      </c>
      <c r="V68" s="21">
        <v>1</v>
      </c>
      <c r="W68" s="21">
        <v>0</v>
      </c>
      <c r="X68" s="21">
        <v>0</v>
      </c>
      <c r="Y68" s="21">
        <v>0</v>
      </c>
      <c r="Z68" s="21">
        <v>0</v>
      </c>
      <c r="AA68" s="21">
        <v>1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1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  <c r="AP68" s="21">
        <v>0</v>
      </c>
      <c r="AQ68" s="21">
        <v>0</v>
      </c>
      <c r="AR68" s="21">
        <v>0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  <c r="BD68" s="21">
        <v>0</v>
      </c>
      <c r="BE68" s="21">
        <v>0</v>
      </c>
      <c r="BF68" s="21">
        <v>0</v>
      </c>
      <c r="BG68" s="21">
        <v>0</v>
      </c>
      <c r="BH68" s="21">
        <v>0</v>
      </c>
      <c r="BI68" s="21">
        <v>0</v>
      </c>
      <c r="BJ68" s="21">
        <v>0</v>
      </c>
      <c r="BK68" s="21">
        <v>0</v>
      </c>
      <c r="BL68" s="21">
        <v>0</v>
      </c>
      <c r="BM68" s="21">
        <v>0</v>
      </c>
      <c r="BN68" s="21">
        <v>0</v>
      </c>
      <c r="BO68" s="21">
        <v>0</v>
      </c>
      <c r="BP68" s="21">
        <v>0</v>
      </c>
      <c r="BQ68" s="21">
        <v>0</v>
      </c>
      <c r="BR68" s="21">
        <v>0</v>
      </c>
      <c r="BS68" s="21">
        <v>0</v>
      </c>
      <c r="BT68" s="21">
        <v>0</v>
      </c>
      <c r="BU68" s="21">
        <v>0</v>
      </c>
      <c r="BV68" s="21">
        <v>0</v>
      </c>
      <c r="BW68" s="21">
        <v>0</v>
      </c>
      <c r="BX68" s="21">
        <v>0</v>
      </c>
      <c r="BY68" s="21">
        <v>0</v>
      </c>
      <c r="BZ68" s="21">
        <v>0</v>
      </c>
      <c r="CA68" s="21">
        <v>0</v>
      </c>
      <c r="CB68" s="21">
        <v>0</v>
      </c>
      <c r="CC68" s="21">
        <v>0</v>
      </c>
      <c r="CD68" s="21">
        <v>0</v>
      </c>
      <c r="CE68" s="21">
        <v>0</v>
      </c>
      <c r="CF68" s="21">
        <v>0</v>
      </c>
      <c r="CG68" s="21">
        <v>0</v>
      </c>
      <c r="CH68" s="21">
        <v>0</v>
      </c>
      <c r="CI68" s="21">
        <v>0</v>
      </c>
      <c r="CJ68" s="21">
        <v>0</v>
      </c>
      <c r="CK68" s="21">
        <v>0</v>
      </c>
      <c r="CL68" s="21">
        <v>1</v>
      </c>
      <c r="CM68" s="21">
        <v>0</v>
      </c>
      <c r="CN68" s="21">
        <v>0</v>
      </c>
      <c r="CO68" s="21">
        <v>0</v>
      </c>
      <c r="CP68" s="21">
        <v>0</v>
      </c>
      <c r="CQ68" s="21">
        <v>0</v>
      </c>
      <c r="CR68" s="21">
        <v>0</v>
      </c>
      <c r="CS68" s="21">
        <v>0</v>
      </c>
      <c r="CT68" s="21">
        <v>0</v>
      </c>
      <c r="CU68" s="21">
        <v>0</v>
      </c>
      <c r="CV68" s="21">
        <v>0</v>
      </c>
      <c r="CW68" s="21">
        <v>0</v>
      </c>
      <c r="CX68" s="21">
        <v>0</v>
      </c>
      <c r="CY68" s="21">
        <v>1</v>
      </c>
      <c r="CZ68" s="21">
        <v>0</v>
      </c>
      <c r="DA68" s="21">
        <v>1</v>
      </c>
      <c r="DB68" s="21">
        <v>0</v>
      </c>
      <c r="DC68" s="21">
        <v>1</v>
      </c>
      <c r="DD68" s="21">
        <v>0</v>
      </c>
    </row>
    <row r="69" spans="1:108" x14ac:dyDescent="0.2">
      <c r="A69" s="21" t="s">
        <v>4186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1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1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1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  <c r="AP69" s="21">
        <v>0</v>
      </c>
      <c r="AQ69" s="21">
        <v>0</v>
      </c>
      <c r="AR69" s="21">
        <v>0</v>
      </c>
      <c r="AS69" s="21">
        <v>0</v>
      </c>
      <c r="AT69" s="21">
        <v>0</v>
      </c>
      <c r="AU69" s="21">
        <v>0</v>
      </c>
      <c r="AV69" s="21">
        <v>0</v>
      </c>
      <c r="AW69" s="21">
        <v>0</v>
      </c>
      <c r="AX69" s="21">
        <v>0</v>
      </c>
      <c r="AY69" s="21">
        <v>0</v>
      </c>
      <c r="AZ69" s="21">
        <v>0</v>
      </c>
      <c r="BA69" s="21">
        <v>0</v>
      </c>
      <c r="BB69" s="21">
        <v>0</v>
      </c>
      <c r="BC69" s="21">
        <v>0</v>
      </c>
      <c r="BD69" s="21">
        <v>0</v>
      </c>
      <c r="BE69" s="21">
        <v>0</v>
      </c>
      <c r="BF69" s="21">
        <v>0</v>
      </c>
      <c r="BG69" s="21">
        <v>0</v>
      </c>
      <c r="BH69" s="21">
        <v>0</v>
      </c>
      <c r="BI69" s="21">
        <v>1</v>
      </c>
      <c r="BJ69" s="21">
        <v>0</v>
      </c>
      <c r="BK69" s="21">
        <v>0</v>
      </c>
      <c r="BL69" s="21">
        <v>0</v>
      </c>
      <c r="BM69" s="21">
        <v>0</v>
      </c>
      <c r="BN69" s="21">
        <v>0</v>
      </c>
      <c r="BO69" s="21">
        <v>0</v>
      </c>
      <c r="BP69" s="21">
        <v>0</v>
      </c>
      <c r="BQ69" s="21">
        <v>0</v>
      </c>
      <c r="BR69" s="21">
        <v>0</v>
      </c>
      <c r="BS69" s="21">
        <v>0</v>
      </c>
      <c r="BT69" s="21">
        <v>0</v>
      </c>
      <c r="BU69" s="21">
        <v>0</v>
      </c>
      <c r="BV69" s="21">
        <v>0</v>
      </c>
      <c r="BW69" s="21">
        <v>0</v>
      </c>
      <c r="BX69" s="21">
        <v>0</v>
      </c>
      <c r="BY69" s="21">
        <v>0</v>
      </c>
      <c r="BZ69" s="21">
        <v>0</v>
      </c>
      <c r="CA69" s="21">
        <v>0</v>
      </c>
      <c r="CB69" s="21">
        <v>0</v>
      </c>
      <c r="CC69" s="21">
        <v>0</v>
      </c>
      <c r="CD69" s="21">
        <v>0</v>
      </c>
      <c r="CE69" s="21">
        <v>0</v>
      </c>
      <c r="CF69" s="21">
        <v>0</v>
      </c>
      <c r="CG69" s="21">
        <v>0</v>
      </c>
      <c r="CH69" s="21">
        <v>1</v>
      </c>
      <c r="CI69" s="21">
        <v>0</v>
      </c>
      <c r="CJ69" s="21">
        <v>0</v>
      </c>
      <c r="CK69" s="21">
        <v>0</v>
      </c>
      <c r="CL69" s="21">
        <v>0</v>
      </c>
      <c r="CM69" s="21">
        <v>0</v>
      </c>
      <c r="CN69" s="21">
        <v>0</v>
      </c>
      <c r="CO69" s="21">
        <v>0</v>
      </c>
      <c r="CP69" s="21">
        <v>0</v>
      </c>
      <c r="CQ69" s="21">
        <v>0</v>
      </c>
      <c r="CR69" s="21">
        <v>0</v>
      </c>
      <c r="CS69" s="21">
        <v>0</v>
      </c>
      <c r="CT69" s="21">
        <v>0</v>
      </c>
      <c r="CU69" s="21">
        <v>0</v>
      </c>
      <c r="CV69" s="21">
        <v>0</v>
      </c>
      <c r="CW69" s="21">
        <v>1</v>
      </c>
      <c r="CX69" s="21">
        <v>1</v>
      </c>
      <c r="CY69" s="21">
        <v>0</v>
      </c>
      <c r="CZ69" s="21">
        <v>0</v>
      </c>
      <c r="DA69" s="21">
        <v>1</v>
      </c>
      <c r="DB69" s="21">
        <v>0</v>
      </c>
      <c r="DC69" s="21">
        <v>0</v>
      </c>
      <c r="DD69" s="21">
        <v>0</v>
      </c>
    </row>
    <row r="70" spans="1:108" x14ac:dyDescent="0.2">
      <c r="A70" s="21" t="s">
        <v>9940</v>
      </c>
      <c r="B70" s="21">
        <v>1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1</v>
      </c>
      <c r="J70" s="21">
        <v>0</v>
      </c>
      <c r="K70" s="21">
        <v>1</v>
      </c>
      <c r="L70" s="21">
        <v>0</v>
      </c>
      <c r="M70" s="21">
        <v>1</v>
      </c>
      <c r="N70" s="21">
        <v>0</v>
      </c>
      <c r="O70" s="21">
        <v>1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  <c r="AQ70" s="21">
        <v>0</v>
      </c>
      <c r="AR70" s="21">
        <v>0</v>
      </c>
      <c r="AS70" s="21">
        <v>0</v>
      </c>
      <c r="AT70" s="21">
        <v>0</v>
      </c>
      <c r="AU70" s="21">
        <v>0</v>
      </c>
      <c r="AV70" s="21">
        <v>0</v>
      </c>
      <c r="AW70" s="21">
        <v>0</v>
      </c>
      <c r="AX70" s="21">
        <v>0</v>
      </c>
      <c r="AY70" s="21">
        <v>0</v>
      </c>
      <c r="AZ70" s="21">
        <v>0</v>
      </c>
      <c r="BA70" s="21">
        <v>0</v>
      </c>
      <c r="BB70" s="21">
        <v>0</v>
      </c>
      <c r="BC70" s="21">
        <v>0</v>
      </c>
      <c r="BD70" s="21">
        <v>0</v>
      </c>
      <c r="BE70" s="21">
        <v>0</v>
      </c>
      <c r="BF70" s="21">
        <v>0</v>
      </c>
      <c r="BG70" s="21">
        <v>0</v>
      </c>
      <c r="BH70" s="21">
        <v>0</v>
      </c>
      <c r="BI70" s="21">
        <v>0</v>
      </c>
      <c r="BJ70" s="21">
        <v>0</v>
      </c>
      <c r="BK70" s="21">
        <v>0</v>
      </c>
      <c r="BL70" s="21">
        <v>0</v>
      </c>
      <c r="BM70" s="21">
        <v>0</v>
      </c>
      <c r="BN70" s="21">
        <v>0</v>
      </c>
      <c r="BO70" s="21">
        <v>0</v>
      </c>
      <c r="BP70" s="21">
        <v>0</v>
      </c>
      <c r="BQ70" s="21">
        <v>0</v>
      </c>
      <c r="BR70" s="21">
        <v>0</v>
      </c>
      <c r="BS70" s="21">
        <v>0</v>
      </c>
      <c r="BT70" s="21">
        <v>1</v>
      </c>
      <c r="BU70" s="21">
        <v>1</v>
      </c>
      <c r="BV70" s="21">
        <v>0</v>
      </c>
      <c r="BW70" s="21">
        <v>0</v>
      </c>
      <c r="BX70" s="21">
        <v>0</v>
      </c>
      <c r="BY70" s="21">
        <v>0</v>
      </c>
      <c r="BZ70" s="21">
        <v>0</v>
      </c>
      <c r="CA70" s="21">
        <v>0</v>
      </c>
      <c r="CB70" s="21">
        <v>0</v>
      </c>
      <c r="CC70" s="21">
        <v>0</v>
      </c>
      <c r="CD70" s="21">
        <v>0</v>
      </c>
      <c r="CE70" s="21">
        <v>0</v>
      </c>
      <c r="CF70" s="21">
        <v>0</v>
      </c>
      <c r="CG70" s="21">
        <v>0</v>
      </c>
      <c r="CH70" s="21">
        <v>0</v>
      </c>
      <c r="CI70" s="21">
        <v>0</v>
      </c>
      <c r="CJ70" s="21">
        <v>0</v>
      </c>
      <c r="CK70" s="21">
        <v>0</v>
      </c>
      <c r="CL70" s="21">
        <v>0</v>
      </c>
      <c r="CM70" s="21">
        <v>0</v>
      </c>
      <c r="CN70" s="21">
        <v>0</v>
      </c>
      <c r="CO70" s="21">
        <v>0</v>
      </c>
      <c r="CP70" s="21">
        <v>0</v>
      </c>
      <c r="CQ70" s="21">
        <v>0</v>
      </c>
      <c r="CR70" s="21">
        <v>0</v>
      </c>
      <c r="CS70" s="21">
        <v>0</v>
      </c>
      <c r="CT70" s="21">
        <v>0</v>
      </c>
      <c r="CU70" s="21">
        <v>0</v>
      </c>
      <c r="CV70" s="21">
        <v>0</v>
      </c>
      <c r="CW70" s="21">
        <v>0</v>
      </c>
      <c r="CX70" s="21">
        <v>0</v>
      </c>
      <c r="CY70" s="21">
        <v>0</v>
      </c>
      <c r="CZ70" s="21">
        <v>0</v>
      </c>
      <c r="DA70" s="21">
        <v>0</v>
      </c>
      <c r="DB70" s="21">
        <v>0</v>
      </c>
      <c r="DC70" s="21">
        <v>0</v>
      </c>
      <c r="DD70" s="21">
        <v>0</v>
      </c>
    </row>
    <row r="71" spans="1:108" x14ac:dyDescent="0.2">
      <c r="A71" s="21" t="s">
        <v>4277</v>
      </c>
      <c r="B71" s="21">
        <v>0</v>
      </c>
      <c r="C71" s="21">
        <v>0</v>
      </c>
      <c r="D71" s="21">
        <v>0</v>
      </c>
      <c r="E71" s="21">
        <v>1</v>
      </c>
      <c r="F71" s="21">
        <v>0</v>
      </c>
      <c r="G71" s="21">
        <v>0</v>
      </c>
      <c r="H71" s="21">
        <v>0</v>
      </c>
      <c r="I71" s="21">
        <v>0</v>
      </c>
      <c r="J71" s="21">
        <v>1</v>
      </c>
      <c r="K71" s="21">
        <v>1</v>
      </c>
      <c r="L71" s="21">
        <v>0</v>
      </c>
      <c r="M71" s="21">
        <v>1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1</v>
      </c>
      <c r="BU71" s="21">
        <v>1</v>
      </c>
      <c r="BV71" s="21">
        <v>0</v>
      </c>
      <c r="BW71" s="21">
        <v>0</v>
      </c>
      <c r="BX71" s="21">
        <v>0</v>
      </c>
      <c r="BY71" s="21">
        <v>0</v>
      </c>
      <c r="BZ71" s="21">
        <v>1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1</v>
      </c>
    </row>
    <row r="73" spans="1:108" ht="15" x14ac:dyDescent="0.25">
      <c r="A73" s="19" t="s">
        <v>9941</v>
      </c>
    </row>
    <row r="74" spans="1:108" ht="15" x14ac:dyDescent="0.25">
      <c r="A74" s="20" t="s">
        <v>9942</v>
      </c>
    </row>
    <row r="78" spans="1:108" ht="15" x14ac:dyDescent="0.25">
      <c r="A78" s="25" t="s">
        <v>10119</v>
      </c>
      <c r="B78" s="21" t="s">
        <v>9944</v>
      </c>
      <c r="C78" s="21" t="s">
        <v>9945</v>
      </c>
      <c r="D78" s="21" t="s">
        <v>9946</v>
      </c>
      <c r="E78" s="21" t="s">
        <v>9947</v>
      </c>
      <c r="F78" s="21" t="s">
        <v>9948</v>
      </c>
      <c r="G78" s="21" t="s">
        <v>9949</v>
      </c>
      <c r="H78" s="21" t="s">
        <v>9950</v>
      </c>
      <c r="I78" s="21" t="s">
        <v>9951</v>
      </c>
      <c r="J78" s="21" t="s">
        <v>9952</v>
      </c>
      <c r="K78" s="21" t="s">
        <v>9953</v>
      </c>
      <c r="L78" s="21" t="s">
        <v>9954</v>
      </c>
      <c r="M78" s="21" t="s">
        <v>9955</v>
      </c>
      <c r="N78" s="21" t="s">
        <v>9956</v>
      </c>
      <c r="O78" s="21" t="s">
        <v>9957</v>
      </c>
      <c r="P78" s="21" t="s">
        <v>9958</v>
      </c>
      <c r="Q78" s="21" t="s">
        <v>9959</v>
      </c>
      <c r="R78" s="21" t="s">
        <v>9960</v>
      </c>
      <c r="S78" s="21" t="s">
        <v>9961</v>
      </c>
      <c r="T78" s="21" t="s">
        <v>9962</v>
      </c>
      <c r="U78" s="21" t="s">
        <v>9963</v>
      </c>
      <c r="V78" s="21" t="s">
        <v>9964</v>
      </c>
      <c r="W78" s="21" t="s">
        <v>9965</v>
      </c>
      <c r="X78" s="21" t="s">
        <v>9966</v>
      </c>
      <c r="Y78" s="21" t="s">
        <v>9967</v>
      </c>
      <c r="Z78" s="21" t="s">
        <v>9968</v>
      </c>
      <c r="AA78" s="21" t="s">
        <v>9969</v>
      </c>
      <c r="AB78" s="21" t="s">
        <v>9970</v>
      </c>
      <c r="AC78" s="21" t="s">
        <v>9971</v>
      </c>
      <c r="AD78" s="21" t="s">
        <v>9972</v>
      </c>
      <c r="AE78" s="21" t="s">
        <v>9973</v>
      </c>
      <c r="AF78" s="21" t="s">
        <v>9974</v>
      </c>
      <c r="AG78" s="21" t="s">
        <v>9975</v>
      </c>
      <c r="AH78" s="21" t="s">
        <v>9976</v>
      </c>
      <c r="AI78" s="21" t="s">
        <v>9977</v>
      </c>
      <c r="AJ78" s="21" t="s">
        <v>9978</v>
      </c>
      <c r="AK78" s="21" t="s">
        <v>9979</v>
      </c>
      <c r="AL78" s="21" t="s">
        <v>9980</v>
      </c>
      <c r="AM78" s="21" t="s">
        <v>9981</v>
      </c>
      <c r="AN78" s="21" t="s">
        <v>9982</v>
      </c>
      <c r="AO78" s="21" t="s">
        <v>9983</v>
      </c>
      <c r="AP78" s="21" t="s">
        <v>9984</v>
      </c>
      <c r="AQ78" s="21" t="s">
        <v>9985</v>
      </c>
      <c r="AR78" s="21" t="s">
        <v>9986</v>
      </c>
      <c r="AS78" s="21" t="s">
        <v>9987</v>
      </c>
      <c r="AT78" s="21" t="s">
        <v>9988</v>
      </c>
      <c r="AU78" s="21" t="s">
        <v>9989</v>
      </c>
    </row>
    <row r="79" spans="1:108" x14ac:dyDescent="0.2">
      <c r="A79" s="21" t="s">
        <v>9990</v>
      </c>
      <c r="B79" s="21">
        <v>1</v>
      </c>
      <c r="C79" s="21">
        <v>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  <c r="AP79" s="21">
        <v>0</v>
      </c>
      <c r="AQ79" s="21">
        <v>0</v>
      </c>
      <c r="AR79" s="21">
        <v>0</v>
      </c>
      <c r="AS79" s="21">
        <v>0</v>
      </c>
      <c r="AT79" s="21">
        <v>0</v>
      </c>
      <c r="AU79" s="21">
        <v>0</v>
      </c>
    </row>
    <row r="80" spans="1:108" x14ac:dyDescent="0.2">
      <c r="A80" s="21" t="s">
        <v>9991</v>
      </c>
      <c r="B80" s="21">
        <v>0</v>
      </c>
      <c r="C80" s="21">
        <v>0</v>
      </c>
      <c r="D80" s="21">
        <v>1</v>
      </c>
      <c r="E80" s="21">
        <v>1</v>
      </c>
      <c r="F80" s="21">
        <v>1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  <c r="AP80" s="21">
        <v>0</v>
      </c>
      <c r="AQ80" s="21">
        <v>0</v>
      </c>
      <c r="AR80" s="21">
        <v>0</v>
      </c>
      <c r="AS80" s="21">
        <v>0</v>
      </c>
      <c r="AT80" s="21">
        <v>0</v>
      </c>
      <c r="AU80" s="21">
        <v>0</v>
      </c>
    </row>
    <row r="81" spans="1:47" x14ac:dyDescent="0.2">
      <c r="A81" s="21" t="s">
        <v>9992</v>
      </c>
      <c r="B81" s="21">
        <v>0</v>
      </c>
      <c r="C81" s="21">
        <v>0</v>
      </c>
      <c r="D81" s="21">
        <v>1</v>
      </c>
      <c r="E81" s="21">
        <v>1</v>
      </c>
      <c r="F81" s="21">
        <v>1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  <c r="AP81" s="21">
        <v>0</v>
      </c>
      <c r="AQ81" s="21">
        <v>0</v>
      </c>
      <c r="AR81" s="21">
        <v>0</v>
      </c>
      <c r="AS81" s="21">
        <v>0</v>
      </c>
      <c r="AT81" s="21">
        <v>0</v>
      </c>
      <c r="AU81" s="21">
        <v>0</v>
      </c>
    </row>
    <row r="82" spans="1:47" x14ac:dyDescent="0.2">
      <c r="A82" s="21" t="s">
        <v>9993</v>
      </c>
      <c r="B82" s="21">
        <v>0</v>
      </c>
      <c r="C82" s="21">
        <v>1</v>
      </c>
      <c r="D82" s="21">
        <v>0</v>
      </c>
      <c r="E82" s="21">
        <v>0</v>
      </c>
      <c r="F82" s="21">
        <v>0</v>
      </c>
      <c r="G82" s="21">
        <v>1</v>
      </c>
      <c r="H82" s="21">
        <v>1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21">
        <v>0</v>
      </c>
      <c r="AP82" s="21">
        <v>0</v>
      </c>
      <c r="AQ82" s="21">
        <v>0</v>
      </c>
      <c r="AR82" s="21">
        <v>0</v>
      </c>
      <c r="AS82" s="21">
        <v>0</v>
      </c>
      <c r="AT82" s="21">
        <v>0</v>
      </c>
      <c r="AU82" s="21">
        <v>0</v>
      </c>
    </row>
    <row r="83" spans="1:47" x14ac:dyDescent="0.2">
      <c r="A83" s="21" t="s">
        <v>9994</v>
      </c>
      <c r="B83" s="21">
        <v>0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1</v>
      </c>
      <c r="J83" s="21">
        <v>1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v>0</v>
      </c>
      <c r="AM83" s="21">
        <v>0</v>
      </c>
      <c r="AN83" s="21">
        <v>0</v>
      </c>
      <c r="AO83" s="21">
        <v>0</v>
      </c>
      <c r="AP83" s="21">
        <v>0</v>
      </c>
      <c r="AQ83" s="21">
        <v>0</v>
      </c>
      <c r="AR83" s="21">
        <v>0</v>
      </c>
      <c r="AS83" s="21">
        <v>0</v>
      </c>
      <c r="AT83" s="21">
        <v>0</v>
      </c>
      <c r="AU83" s="21">
        <v>0</v>
      </c>
    </row>
    <row r="84" spans="1:47" x14ac:dyDescent="0.2">
      <c r="A84" s="21" t="s">
        <v>9995</v>
      </c>
      <c r="B84" s="21">
        <v>0</v>
      </c>
      <c r="C84" s="21">
        <v>0</v>
      </c>
      <c r="D84" s="21">
        <v>1</v>
      </c>
      <c r="E84" s="21">
        <v>1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0</v>
      </c>
      <c r="AP84" s="21">
        <v>0</v>
      </c>
      <c r="AQ84" s="21">
        <v>0</v>
      </c>
      <c r="AR84" s="21">
        <v>0</v>
      </c>
      <c r="AS84" s="21">
        <v>0</v>
      </c>
      <c r="AT84" s="21">
        <v>0</v>
      </c>
      <c r="AU84" s="21">
        <v>0</v>
      </c>
    </row>
    <row r="85" spans="1:47" x14ac:dyDescent="0.2">
      <c r="A85" s="21" t="s">
        <v>9996</v>
      </c>
      <c r="B85" s="21">
        <v>0</v>
      </c>
      <c r="C85" s="21">
        <v>1</v>
      </c>
      <c r="D85" s="21">
        <v>0</v>
      </c>
      <c r="E85" s="21">
        <v>0</v>
      </c>
      <c r="F85" s="21">
        <v>0</v>
      </c>
      <c r="G85" s="21">
        <v>1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  <c r="AP85" s="21">
        <v>0</v>
      </c>
      <c r="AQ85" s="21">
        <v>0</v>
      </c>
      <c r="AR85" s="21">
        <v>0</v>
      </c>
      <c r="AS85" s="21">
        <v>0</v>
      </c>
      <c r="AT85" s="21">
        <v>0</v>
      </c>
      <c r="AU85" s="21">
        <v>0</v>
      </c>
    </row>
    <row r="86" spans="1:47" x14ac:dyDescent="0.2">
      <c r="A86" s="21" t="s">
        <v>9997</v>
      </c>
      <c r="B86" s="21">
        <v>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1</v>
      </c>
      <c r="L86" s="21">
        <v>1</v>
      </c>
      <c r="M86" s="21">
        <v>1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  <c r="AP86" s="21">
        <v>0</v>
      </c>
      <c r="AQ86" s="21">
        <v>0</v>
      </c>
      <c r="AR86" s="21">
        <v>0</v>
      </c>
      <c r="AS86" s="21">
        <v>0</v>
      </c>
      <c r="AT86" s="21">
        <v>0</v>
      </c>
      <c r="AU86" s="21">
        <v>0</v>
      </c>
    </row>
    <row r="87" spans="1:47" x14ac:dyDescent="0.2">
      <c r="A87" s="21" t="s">
        <v>9998</v>
      </c>
      <c r="B87" s="21">
        <v>0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1</v>
      </c>
      <c r="L87" s="21">
        <v>1</v>
      </c>
      <c r="M87" s="21">
        <v>1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21">
        <v>0</v>
      </c>
      <c r="AP87" s="21">
        <v>0</v>
      </c>
      <c r="AQ87" s="21">
        <v>0</v>
      </c>
      <c r="AR87" s="21">
        <v>0</v>
      </c>
      <c r="AS87" s="21">
        <v>0</v>
      </c>
      <c r="AT87" s="21">
        <v>0</v>
      </c>
      <c r="AU87" s="21">
        <v>0</v>
      </c>
    </row>
    <row r="88" spans="1:47" x14ac:dyDescent="0.2">
      <c r="A88" s="21" t="s">
        <v>9999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1</v>
      </c>
      <c r="O88" s="21">
        <v>1</v>
      </c>
      <c r="P88" s="21">
        <v>1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21">
        <v>0</v>
      </c>
      <c r="AP88" s="21">
        <v>0</v>
      </c>
      <c r="AQ88" s="21">
        <v>0</v>
      </c>
      <c r="AR88" s="21">
        <v>0</v>
      </c>
      <c r="AS88" s="21">
        <v>0</v>
      </c>
      <c r="AT88" s="21">
        <v>0</v>
      </c>
      <c r="AU88" s="21">
        <v>0</v>
      </c>
    </row>
    <row r="89" spans="1:47" x14ac:dyDescent="0.2">
      <c r="A89" s="21" t="s">
        <v>10000</v>
      </c>
      <c r="B89" s="21">
        <v>0</v>
      </c>
      <c r="C89" s="21">
        <v>1</v>
      </c>
      <c r="D89" s="21">
        <v>0</v>
      </c>
      <c r="E89" s="21">
        <v>0</v>
      </c>
      <c r="F89" s="21">
        <v>0</v>
      </c>
      <c r="G89" s="21">
        <v>0</v>
      </c>
      <c r="H89" s="21">
        <v>1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1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1">
        <v>0</v>
      </c>
      <c r="AN89" s="21">
        <v>0</v>
      </c>
      <c r="AO89" s="21">
        <v>0</v>
      </c>
      <c r="AP89" s="21">
        <v>0</v>
      </c>
      <c r="AQ89" s="21">
        <v>0</v>
      </c>
      <c r="AR89" s="21">
        <v>0</v>
      </c>
      <c r="AS89" s="21">
        <v>0</v>
      </c>
      <c r="AT89" s="21">
        <v>0</v>
      </c>
      <c r="AU89" s="21">
        <v>0</v>
      </c>
    </row>
    <row r="90" spans="1:47" x14ac:dyDescent="0.2">
      <c r="A90" s="21" t="s">
        <v>10001</v>
      </c>
      <c r="B90" s="21">
        <v>0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1</v>
      </c>
      <c r="K90" s="21">
        <v>0</v>
      </c>
      <c r="L90" s="21">
        <v>0</v>
      </c>
      <c r="M90" s="21">
        <v>0</v>
      </c>
      <c r="N90" s="21">
        <v>0</v>
      </c>
      <c r="O90" s="21">
        <v>1</v>
      </c>
      <c r="P90" s="21">
        <v>1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1">
        <v>0</v>
      </c>
      <c r="AN90" s="21">
        <v>0</v>
      </c>
      <c r="AO90" s="21">
        <v>0</v>
      </c>
      <c r="AP90" s="21">
        <v>0</v>
      </c>
      <c r="AQ90" s="21">
        <v>0</v>
      </c>
      <c r="AR90" s="21">
        <v>0</v>
      </c>
      <c r="AS90" s="21">
        <v>0</v>
      </c>
      <c r="AT90" s="21">
        <v>0</v>
      </c>
      <c r="AU90" s="21">
        <v>0</v>
      </c>
    </row>
    <row r="91" spans="1:47" x14ac:dyDescent="0.2">
      <c r="A91" s="21" t="s">
        <v>10002</v>
      </c>
      <c r="B91" s="21">
        <v>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1</v>
      </c>
      <c r="O91" s="21">
        <v>1</v>
      </c>
      <c r="P91" s="21">
        <v>1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  <c r="AP91" s="21">
        <v>0</v>
      </c>
      <c r="AQ91" s="21">
        <v>0</v>
      </c>
      <c r="AR91" s="21">
        <v>0</v>
      </c>
      <c r="AS91" s="21">
        <v>0</v>
      </c>
      <c r="AT91" s="21">
        <v>0</v>
      </c>
      <c r="AU91" s="21">
        <v>0</v>
      </c>
    </row>
    <row r="92" spans="1:47" x14ac:dyDescent="0.2">
      <c r="A92" s="21" t="s">
        <v>10003</v>
      </c>
      <c r="B92" s="21">
        <v>0</v>
      </c>
      <c r="C92" s="21">
        <v>0</v>
      </c>
      <c r="D92" s="21">
        <v>0</v>
      </c>
      <c r="E92" s="21">
        <v>1</v>
      </c>
      <c r="F92" s="21">
        <v>0</v>
      </c>
      <c r="G92" s="21">
        <v>0</v>
      </c>
      <c r="H92" s="21">
        <v>0</v>
      </c>
      <c r="I92" s="21">
        <v>0</v>
      </c>
      <c r="J92" s="21">
        <v>1</v>
      </c>
      <c r="K92" s="21">
        <v>0</v>
      </c>
      <c r="L92" s="21">
        <v>0</v>
      </c>
      <c r="M92" s="21">
        <v>0</v>
      </c>
      <c r="N92" s="21">
        <v>1</v>
      </c>
      <c r="O92" s="21">
        <v>1</v>
      </c>
      <c r="P92" s="21">
        <v>1</v>
      </c>
      <c r="Q92" s="21">
        <v>0</v>
      </c>
      <c r="R92" s="21">
        <v>1</v>
      </c>
      <c r="S92" s="21">
        <v>1</v>
      </c>
      <c r="T92" s="21">
        <v>1</v>
      </c>
      <c r="U92" s="21">
        <v>1</v>
      </c>
      <c r="V92" s="21">
        <v>1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0</v>
      </c>
      <c r="AN92" s="21">
        <v>0</v>
      </c>
      <c r="AO92" s="21">
        <v>0</v>
      </c>
      <c r="AP92" s="21">
        <v>0</v>
      </c>
      <c r="AQ92" s="21">
        <v>0</v>
      </c>
      <c r="AR92" s="21">
        <v>0</v>
      </c>
      <c r="AS92" s="21">
        <v>0</v>
      </c>
      <c r="AT92" s="21">
        <v>0</v>
      </c>
      <c r="AU92" s="21">
        <v>0</v>
      </c>
    </row>
    <row r="93" spans="1:47" x14ac:dyDescent="0.2">
      <c r="A93" s="21" t="s">
        <v>10004</v>
      </c>
      <c r="B93" s="21">
        <v>0</v>
      </c>
      <c r="C93" s="21">
        <v>0</v>
      </c>
      <c r="D93" s="21">
        <v>1</v>
      </c>
      <c r="E93" s="21">
        <v>1</v>
      </c>
      <c r="F93" s="21">
        <v>1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  <c r="AP93" s="21">
        <v>0</v>
      </c>
      <c r="AQ93" s="21">
        <v>0</v>
      </c>
      <c r="AR93" s="21">
        <v>0</v>
      </c>
      <c r="AS93" s="21">
        <v>0</v>
      </c>
      <c r="AT93" s="21">
        <v>0</v>
      </c>
      <c r="AU93" s="21">
        <v>0</v>
      </c>
    </row>
    <row r="94" spans="1:47" x14ac:dyDescent="0.2">
      <c r="A94" s="21" t="s">
        <v>10005</v>
      </c>
      <c r="B94" s="21">
        <v>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1</v>
      </c>
      <c r="I94" s="21">
        <v>0</v>
      </c>
      <c r="J94" s="21">
        <v>1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1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  <c r="AP94" s="21">
        <v>0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</row>
    <row r="95" spans="1:47" x14ac:dyDescent="0.2">
      <c r="A95" s="21" t="s">
        <v>10006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1</v>
      </c>
      <c r="V95" s="21">
        <v>0</v>
      </c>
      <c r="W95" s="21">
        <v>1</v>
      </c>
      <c r="X95" s="21">
        <v>1</v>
      </c>
      <c r="Y95" s="21">
        <v>1</v>
      </c>
      <c r="Z95" s="21">
        <v>1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0</v>
      </c>
      <c r="AS95" s="21">
        <v>0</v>
      </c>
      <c r="AT95" s="21">
        <v>0</v>
      </c>
      <c r="AU95" s="21">
        <v>0</v>
      </c>
    </row>
    <row r="96" spans="1:47" x14ac:dyDescent="0.2">
      <c r="A96" s="21" t="s">
        <v>1032</v>
      </c>
      <c r="B96" s="21">
        <v>0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1</v>
      </c>
      <c r="V96" s="21">
        <v>0</v>
      </c>
      <c r="W96" s="21">
        <v>1</v>
      </c>
      <c r="X96" s="21">
        <v>1</v>
      </c>
      <c r="Y96" s="21">
        <v>0</v>
      </c>
      <c r="Z96" s="21">
        <v>0</v>
      </c>
      <c r="AA96" s="21">
        <v>1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0</v>
      </c>
      <c r="AP96" s="21">
        <v>0</v>
      </c>
      <c r="AQ96" s="21">
        <v>0</v>
      </c>
      <c r="AR96" s="21">
        <v>0</v>
      </c>
      <c r="AS96" s="21">
        <v>0</v>
      </c>
      <c r="AT96" s="21">
        <v>0</v>
      </c>
      <c r="AU96" s="21">
        <v>0</v>
      </c>
    </row>
    <row r="97" spans="1:47" x14ac:dyDescent="0.2">
      <c r="A97" s="21" t="s">
        <v>10007</v>
      </c>
      <c r="B97" s="21">
        <v>0</v>
      </c>
      <c r="C97" s="21">
        <v>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1</v>
      </c>
      <c r="L97" s="21">
        <v>1</v>
      </c>
      <c r="M97" s="21">
        <v>1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1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21">
        <v>0</v>
      </c>
      <c r="AP97" s="21">
        <v>0</v>
      </c>
      <c r="AQ97" s="21">
        <v>0</v>
      </c>
      <c r="AR97" s="21">
        <v>0</v>
      </c>
      <c r="AS97" s="21">
        <v>0</v>
      </c>
      <c r="AT97" s="21">
        <v>0</v>
      </c>
      <c r="AU97" s="21">
        <v>0</v>
      </c>
    </row>
    <row r="98" spans="1:47" x14ac:dyDescent="0.2">
      <c r="A98" s="21" t="s">
        <v>10008</v>
      </c>
      <c r="B98" s="21">
        <v>0</v>
      </c>
      <c r="C98" s="21">
        <v>0</v>
      </c>
      <c r="D98" s="21">
        <v>0</v>
      </c>
      <c r="E98" s="21">
        <v>1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1</v>
      </c>
      <c r="O98" s="21">
        <v>1</v>
      </c>
      <c r="P98" s="21">
        <v>0</v>
      </c>
      <c r="Q98" s="21">
        <v>0</v>
      </c>
      <c r="R98" s="21">
        <v>1</v>
      </c>
      <c r="S98" s="21">
        <v>1</v>
      </c>
      <c r="T98" s="21">
        <v>1</v>
      </c>
      <c r="U98" s="21">
        <v>1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  <c r="AP98" s="21">
        <v>0</v>
      </c>
      <c r="AQ98" s="21">
        <v>0</v>
      </c>
      <c r="AR98" s="21">
        <v>0</v>
      </c>
      <c r="AS98" s="21">
        <v>0</v>
      </c>
      <c r="AT98" s="21">
        <v>0</v>
      </c>
      <c r="AU98" s="21">
        <v>0</v>
      </c>
    </row>
    <row r="99" spans="1:47" x14ac:dyDescent="0.2">
      <c r="A99" s="21" t="s">
        <v>10009</v>
      </c>
      <c r="B99" s="21">
        <v>0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1</v>
      </c>
      <c r="L99" s="21">
        <v>0</v>
      </c>
      <c r="M99" s="21">
        <v>1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  <c r="AP99" s="21">
        <v>0</v>
      </c>
      <c r="AQ99" s="21">
        <v>0</v>
      </c>
      <c r="AR99" s="21">
        <v>0</v>
      </c>
      <c r="AS99" s="21">
        <v>0</v>
      </c>
      <c r="AT99" s="21">
        <v>0</v>
      </c>
      <c r="AU99" s="21">
        <v>0</v>
      </c>
    </row>
    <row r="100" spans="1:47" x14ac:dyDescent="0.2">
      <c r="A100" s="21" t="s">
        <v>10010</v>
      </c>
      <c r="B100" s="21">
        <v>0</v>
      </c>
      <c r="C100" s="21">
        <v>0</v>
      </c>
      <c r="D100" s="21">
        <v>1</v>
      </c>
      <c r="E100" s="21">
        <v>1</v>
      </c>
      <c r="F100" s="21">
        <v>1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  <c r="AP100" s="21">
        <v>0</v>
      </c>
      <c r="AQ100" s="21">
        <v>0</v>
      </c>
      <c r="AR100" s="21">
        <v>0</v>
      </c>
      <c r="AS100" s="21">
        <v>0</v>
      </c>
      <c r="AT100" s="21">
        <v>0</v>
      </c>
      <c r="AU100" s="21">
        <v>0</v>
      </c>
    </row>
    <row r="101" spans="1:47" x14ac:dyDescent="0.2">
      <c r="A101" s="21" t="s">
        <v>10011</v>
      </c>
      <c r="B101" s="21">
        <v>0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1</v>
      </c>
      <c r="O101" s="21">
        <v>1</v>
      </c>
      <c r="P101" s="21">
        <v>1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  <c r="AP101" s="21">
        <v>0</v>
      </c>
      <c r="AQ101" s="21">
        <v>0</v>
      </c>
      <c r="AR101" s="21">
        <v>0</v>
      </c>
      <c r="AS101" s="21">
        <v>0</v>
      </c>
      <c r="AT101" s="21">
        <v>0</v>
      </c>
      <c r="AU101" s="21">
        <v>0</v>
      </c>
    </row>
    <row r="102" spans="1:47" x14ac:dyDescent="0.2">
      <c r="A102" s="21" t="s">
        <v>10012</v>
      </c>
      <c r="B102" s="21">
        <v>0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1</v>
      </c>
      <c r="O102" s="21">
        <v>1</v>
      </c>
      <c r="P102" s="21">
        <v>1</v>
      </c>
      <c r="Q102" s="21">
        <v>0</v>
      </c>
      <c r="R102" s="21">
        <v>1</v>
      </c>
      <c r="S102" s="21">
        <v>0</v>
      </c>
      <c r="T102" s="21">
        <v>0</v>
      </c>
      <c r="U102" s="21">
        <v>0</v>
      </c>
      <c r="V102" s="21">
        <v>1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1">
        <v>0</v>
      </c>
      <c r="AN102" s="21">
        <v>0</v>
      </c>
      <c r="AO102" s="21">
        <v>0</v>
      </c>
      <c r="AP102" s="21">
        <v>0</v>
      </c>
      <c r="AQ102" s="21">
        <v>0</v>
      </c>
      <c r="AR102" s="21">
        <v>0</v>
      </c>
      <c r="AS102" s="21">
        <v>0</v>
      </c>
      <c r="AT102" s="21">
        <v>0</v>
      </c>
      <c r="AU102" s="21">
        <v>0</v>
      </c>
    </row>
    <row r="103" spans="1:47" x14ac:dyDescent="0.2">
      <c r="A103" s="21" t="s">
        <v>10013</v>
      </c>
      <c r="B103" s="21">
        <v>0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1</v>
      </c>
      <c r="O103" s="21">
        <v>1</v>
      </c>
      <c r="P103" s="21">
        <v>1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  <c r="AP103" s="21">
        <v>0</v>
      </c>
      <c r="AQ103" s="21">
        <v>0</v>
      </c>
      <c r="AR103" s="21">
        <v>0</v>
      </c>
      <c r="AS103" s="21">
        <v>0</v>
      </c>
      <c r="AT103" s="21">
        <v>0</v>
      </c>
      <c r="AU103" s="21">
        <v>0</v>
      </c>
    </row>
    <row r="104" spans="1:47" x14ac:dyDescent="0.2">
      <c r="A104" s="21" t="s">
        <v>5250</v>
      </c>
      <c r="B104" s="21">
        <v>0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1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1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  <c r="AP104" s="21">
        <v>0</v>
      </c>
      <c r="AQ104" s="21">
        <v>0</v>
      </c>
      <c r="AR104" s="21">
        <v>0</v>
      </c>
      <c r="AS104" s="21">
        <v>0</v>
      </c>
      <c r="AT104" s="21">
        <v>0</v>
      </c>
      <c r="AU104" s="21">
        <v>0</v>
      </c>
    </row>
    <row r="105" spans="1:47" x14ac:dyDescent="0.2">
      <c r="A105" s="21" t="s">
        <v>10014</v>
      </c>
      <c r="B105" s="21">
        <v>0</v>
      </c>
      <c r="C105" s="21">
        <v>0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1</v>
      </c>
      <c r="S105" s="21">
        <v>0</v>
      </c>
      <c r="T105" s="21">
        <v>0</v>
      </c>
      <c r="U105" s="21">
        <v>0</v>
      </c>
      <c r="V105" s="21">
        <v>1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  <c r="AM105" s="21">
        <v>0</v>
      </c>
      <c r="AN105" s="21">
        <v>0</v>
      </c>
      <c r="AO105" s="21">
        <v>0</v>
      </c>
      <c r="AP105" s="21">
        <v>0</v>
      </c>
      <c r="AQ105" s="21">
        <v>0</v>
      </c>
      <c r="AR105" s="21">
        <v>0</v>
      </c>
      <c r="AS105" s="21">
        <v>0</v>
      </c>
      <c r="AT105" s="21">
        <v>0</v>
      </c>
      <c r="AU105" s="21">
        <v>0</v>
      </c>
    </row>
    <row r="106" spans="1:47" x14ac:dyDescent="0.2">
      <c r="A106" s="21" t="s">
        <v>10015</v>
      </c>
      <c r="B106" s="21">
        <v>0</v>
      </c>
      <c r="C106" s="21">
        <v>0</v>
      </c>
      <c r="D106" s="21">
        <v>1</v>
      </c>
      <c r="E106" s="21">
        <v>1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1">
        <v>0</v>
      </c>
      <c r="AN106" s="21">
        <v>0</v>
      </c>
      <c r="AO106" s="21">
        <v>0</v>
      </c>
      <c r="AP106" s="21">
        <v>0</v>
      </c>
      <c r="AQ106" s="21">
        <v>0</v>
      </c>
      <c r="AR106" s="21">
        <v>0</v>
      </c>
      <c r="AS106" s="21">
        <v>0</v>
      </c>
      <c r="AT106" s="21">
        <v>0</v>
      </c>
      <c r="AU106" s="21">
        <v>0</v>
      </c>
    </row>
    <row r="107" spans="1:47" x14ac:dyDescent="0.2">
      <c r="A107" s="21" t="s">
        <v>10016</v>
      </c>
      <c r="B107" s="21">
        <v>0</v>
      </c>
      <c r="C107" s="21">
        <v>0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1</v>
      </c>
      <c r="O107" s="21">
        <v>1</v>
      </c>
      <c r="P107" s="21">
        <v>1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1">
        <v>0</v>
      </c>
      <c r="AN107" s="21">
        <v>0</v>
      </c>
      <c r="AO107" s="21">
        <v>0</v>
      </c>
      <c r="AP107" s="21">
        <v>0</v>
      </c>
      <c r="AQ107" s="21">
        <v>0</v>
      </c>
      <c r="AR107" s="21">
        <v>0</v>
      </c>
      <c r="AS107" s="21">
        <v>0</v>
      </c>
      <c r="AT107" s="21">
        <v>0</v>
      </c>
      <c r="AU107" s="21">
        <v>0</v>
      </c>
    </row>
    <row r="108" spans="1:47" x14ac:dyDescent="0.2">
      <c r="A108" s="21" t="s">
        <v>3143</v>
      </c>
      <c r="B108" s="21">
        <v>0</v>
      </c>
      <c r="C108" s="21">
        <v>0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1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1</v>
      </c>
      <c r="AE108" s="21">
        <v>1</v>
      </c>
      <c r="AF108" s="21">
        <v>1</v>
      </c>
      <c r="AG108" s="21">
        <v>1</v>
      </c>
      <c r="AH108" s="21">
        <v>0</v>
      </c>
      <c r="AI108" s="21">
        <v>0</v>
      </c>
      <c r="AJ108" s="21">
        <v>0</v>
      </c>
      <c r="AK108" s="21">
        <v>0</v>
      </c>
      <c r="AL108" s="21">
        <v>0</v>
      </c>
      <c r="AM108" s="21">
        <v>0</v>
      </c>
      <c r="AN108" s="21">
        <v>0</v>
      </c>
      <c r="AO108" s="21">
        <v>0</v>
      </c>
      <c r="AP108" s="21">
        <v>0</v>
      </c>
      <c r="AQ108" s="21">
        <v>0</v>
      </c>
      <c r="AR108" s="21">
        <v>0</v>
      </c>
      <c r="AS108" s="21">
        <v>0</v>
      </c>
      <c r="AT108" s="21">
        <v>0</v>
      </c>
      <c r="AU108" s="21">
        <v>0</v>
      </c>
    </row>
    <row r="109" spans="1:47" x14ac:dyDescent="0.2">
      <c r="A109" s="21" t="s">
        <v>10017</v>
      </c>
      <c r="B109" s="21">
        <v>0</v>
      </c>
      <c r="C109" s="21">
        <v>0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1</v>
      </c>
      <c r="O109" s="21">
        <v>0</v>
      </c>
      <c r="P109" s="21">
        <v>1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1</v>
      </c>
      <c r="AI109" s="21">
        <v>0</v>
      </c>
      <c r="AJ109" s="21">
        <v>0</v>
      </c>
      <c r="AK109" s="21">
        <v>0</v>
      </c>
      <c r="AL109" s="21">
        <v>0</v>
      </c>
      <c r="AM109" s="21">
        <v>0</v>
      </c>
      <c r="AN109" s="21">
        <v>0</v>
      </c>
      <c r="AO109" s="21">
        <v>0</v>
      </c>
      <c r="AP109" s="21">
        <v>0</v>
      </c>
      <c r="AQ109" s="21">
        <v>0</v>
      </c>
      <c r="AR109" s="21">
        <v>0</v>
      </c>
      <c r="AS109" s="21">
        <v>0</v>
      </c>
      <c r="AT109" s="21">
        <v>0</v>
      </c>
      <c r="AU109" s="21">
        <v>0</v>
      </c>
    </row>
    <row r="110" spans="1:47" x14ac:dyDescent="0.2">
      <c r="A110" s="21" t="s">
        <v>10018</v>
      </c>
      <c r="B110" s="21">
        <v>0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1</v>
      </c>
      <c r="O110" s="21">
        <v>0</v>
      </c>
      <c r="P110" s="21">
        <v>1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1</v>
      </c>
      <c r="AI110" s="21">
        <v>0</v>
      </c>
      <c r="AJ110" s="21">
        <v>0</v>
      </c>
      <c r="AK110" s="21">
        <v>0</v>
      </c>
      <c r="AL110" s="21">
        <v>0</v>
      </c>
      <c r="AM110" s="21">
        <v>0</v>
      </c>
      <c r="AN110" s="21">
        <v>0</v>
      </c>
      <c r="AO110" s="21">
        <v>0</v>
      </c>
      <c r="AP110" s="21">
        <v>0</v>
      </c>
      <c r="AQ110" s="21">
        <v>0</v>
      </c>
      <c r="AR110" s="21">
        <v>0</v>
      </c>
      <c r="AS110" s="21">
        <v>0</v>
      </c>
      <c r="AT110" s="21">
        <v>0</v>
      </c>
      <c r="AU110" s="21">
        <v>0</v>
      </c>
    </row>
    <row r="111" spans="1:47" x14ac:dyDescent="0.2">
      <c r="A111" s="21" t="s">
        <v>10019</v>
      </c>
      <c r="B111" s="21">
        <v>0</v>
      </c>
      <c r="C111" s="21">
        <v>0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1</v>
      </c>
      <c r="L111" s="21">
        <v>1</v>
      </c>
      <c r="M111" s="21">
        <v>1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  <c r="AP111" s="21">
        <v>0</v>
      </c>
      <c r="AQ111" s="21">
        <v>0</v>
      </c>
      <c r="AR111" s="21">
        <v>0</v>
      </c>
      <c r="AS111" s="21">
        <v>0</v>
      </c>
      <c r="AT111" s="21">
        <v>0</v>
      </c>
      <c r="AU111" s="21">
        <v>0</v>
      </c>
    </row>
    <row r="112" spans="1:47" x14ac:dyDescent="0.2">
      <c r="A112" s="21" t="s">
        <v>10020</v>
      </c>
      <c r="B112" s="21">
        <v>1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  <c r="AI112" s="21">
        <v>1</v>
      </c>
      <c r="AJ112" s="21">
        <v>0</v>
      </c>
      <c r="AK112" s="21">
        <v>0</v>
      </c>
      <c r="AL112" s="21">
        <v>0</v>
      </c>
      <c r="AM112" s="21">
        <v>0</v>
      </c>
      <c r="AN112" s="21">
        <v>0</v>
      </c>
      <c r="AO112" s="21">
        <v>0</v>
      </c>
      <c r="AP112" s="21">
        <v>0</v>
      </c>
      <c r="AQ112" s="21">
        <v>0</v>
      </c>
      <c r="AR112" s="21">
        <v>0</v>
      </c>
      <c r="AS112" s="21">
        <v>0</v>
      </c>
      <c r="AT112" s="21">
        <v>0</v>
      </c>
      <c r="AU112" s="21">
        <v>0</v>
      </c>
    </row>
    <row r="113" spans="1:47" x14ac:dyDescent="0.2">
      <c r="A113" s="21" t="s">
        <v>10021</v>
      </c>
      <c r="B113" s="21">
        <v>0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1</v>
      </c>
      <c r="Z113" s="21">
        <v>1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1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  <c r="AP113" s="21">
        <v>0</v>
      </c>
      <c r="AQ113" s="21">
        <v>0</v>
      </c>
      <c r="AR113" s="21">
        <v>0</v>
      </c>
      <c r="AS113" s="21">
        <v>0</v>
      </c>
      <c r="AT113" s="21">
        <v>0</v>
      </c>
      <c r="AU113" s="21">
        <v>0</v>
      </c>
    </row>
    <row r="114" spans="1:47" x14ac:dyDescent="0.2">
      <c r="A114" s="21" t="s">
        <v>10022</v>
      </c>
      <c r="B114" s="21">
        <v>0</v>
      </c>
      <c r="C114" s="21">
        <v>0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1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21">
        <v>0</v>
      </c>
      <c r="AJ114" s="21">
        <v>0</v>
      </c>
      <c r="AK114" s="21">
        <v>1</v>
      </c>
      <c r="AL114" s="21">
        <v>0</v>
      </c>
      <c r="AM114" s="21">
        <v>0</v>
      </c>
      <c r="AN114" s="21">
        <v>0</v>
      </c>
      <c r="AO114" s="21">
        <v>0</v>
      </c>
      <c r="AP114" s="21">
        <v>0</v>
      </c>
      <c r="AQ114" s="21">
        <v>0</v>
      </c>
      <c r="AR114" s="21">
        <v>0</v>
      </c>
      <c r="AS114" s="21">
        <v>0</v>
      </c>
      <c r="AT114" s="21">
        <v>0</v>
      </c>
      <c r="AU114" s="21">
        <v>0</v>
      </c>
    </row>
    <row r="115" spans="1:47" x14ac:dyDescent="0.2">
      <c r="A115" s="21" t="s">
        <v>10023</v>
      </c>
      <c r="B115" s="21">
        <v>0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1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1</v>
      </c>
      <c r="AI115" s="21">
        <v>0</v>
      </c>
      <c r="AJ115" s="21">
        <v>0</v>
      </c>
      <c r="AK115" s="21">
        <v>0</v>
      </c>
      <c r="AL115" s="21">
        <v>1</v>
      </c>
      <c r="AM115" s="21">
        <v>0</v>
      </c>
      <c r="AN115" s="21">
        <v>0</v>
      </c>
      <c r="AO115" s="21">
        <v>0</v>
      </c>
      <c r="AP115" s="21">
        <v>0</v>
      </c>
      <c r="AQ115" s="21">
        <v>0</v>
      </c>
      <c r="AR115" s="21">
        <v>0</v>
      </c>
      <c r="AS115" s="21">
        <v>0</v>
      </c>
      <c r="AT115" s="21">
        <v>0</v>
      </c>
      <c r="AU115" s="21">
        <v>0</v>
      </c>
    </row>
    <row r="116" spans="1:47" x14ac:dyDescent="0.2">
      <c r="A116" s="21" t="s">
        <v>10024</v>
      </c>
      <c r="B116" s="21">
        <v>0</v>
      </c>
      <c r="C116" s="21">
        <v>0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1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1">
        <v>1</v>
      </c>
      <c r="AM116" s="21">
        <v>0</v>
      </c>
      <c r="AN116" s="21">
        <v>0</v>
      </c>
      <c r="AO116" s="21">
        <v>0</v>
      </c>
      <c r="AP116" s="21">
        <v>0</v>
      </c>
      <c r="AQ116" s="21">
        <v>0</v>
      </c>
      <c r="AR116" s="21">
        <v>0</v>
      </c>
      <c r="AS116" s="21">
        <v>0</v>
      </c>
      <c r="AT116" s="21">
        <v>0</v>
      </c>
      <c r="AU116" s="21">
        <v>0</v>
      </c>
    </row>
    <row r="117" spans="1:47" x14ac:dyDescent="0.2">
      <c r="A117" s="21" t="s">
        <v>10025</v>
      </c>
      <c r="B117" s="21">
        <v>1</v>
      </c>
      <c r="C117" s="21">
        <v>0</v>
      </c>
      <c r="D117" s="21">
        <v>0</v>
      </c>
      <c r="E117" s="21">
        <v>0</v>
      </c>
      <c r="F117" s="21">
        <v>0</v>
      </c>
      <c r="G117" s="21">
        <v>0</v>
      </c>
      <c r="H117" s="21">
        <v>1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0</v>
      </c>
      <c r="AN117" s="21">
        <v>0</v>
      </c>
      <c r="AO117" s="21">
        <v>0</v>
      </c>
      <c r="AP117" s="21">
        <v>0</v>
      </c>
      <c r="AQ117" s="21">
        <v>0</v>
      </c>
      <c r="AR117" s="21">
        <v>0</v>
      </c>
      <c r="AS117" s="21">
        <v>0</v>
      </c>
      <c r="AT117" s="21">
        <v>0</v>
      </c>
      <c r="AU117" s="21">
        <v>0</v>
      </c>
    </row>
    <row r="118" spans="1:47" x14ac:dyDescent="0.2">
      <c r="A118" s="21" t="s">
        <v>10026</v>
      </c>
      <c r="B118" s="21">
        <v>1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1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1</v>
      </c>
      <c r="AL118" s="21">
        <v>0</v>
      </c>
      <c r="AM118" s="21">
        <v>0</v>
      </c>
      <c r="AN118" s="21">
        <v>0</v>
      </c>
      <c r="AO118" s="21">
        <v>0</v>
      </c>
      <c r="AP118" s="21">
        <v>0</v>
      </c>
      <c r="AQ118" s="21">
        <v>0</v>
      </c>
      <c r="AR118" s="21">
        <v>0</v>
      </c>
      <c r="AS118" s="21">
        <v>0</v>
      </c>
      <c r="AT118" s="21">
        <v>0</v>
      </c>
      <c r="AU118" s="21">
        <v>0</v>
      </c>
    </row>
    <row r="119" spans="1:47" x14ac:dyDescent="0.2">
      <c r="A119" s="21" t="s">
        <v>10027</v>
      </c>
      <c r="B119" s="21">
        <v>0</v>
      </c>
      <c r="C119" s="21">
        <v>0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1</v>
      </c>
      <c r="AN119" s="21">
        <v>1</v>
      </c>
      <c r="AO119" s="21">
        <v>0</v>
      </c>
      <c r="AP119" s="21">
        <v>0</v>
      </c>
      <c r="AQ119" s="21">
        <v>0</v>
      </c>
      <c r="AR119" s="21">
        <v>0</v>
      </c>
      <c r="AS119" s="21">
        <v>0</v>
      </c>
      <c r="AT119" s="21">
        <v>0</v>
      </c>
      <c r="AU119" s="21">
        <v>0</v>
      </c>
    </row>
    <row r="120" spans="1:47" x14ac:dyDescent="0.2">
      <c r="A120" s="21" t="s">
        <v>4287</v>
      </c>
      <c r="B120" s="21">
        <v>0</v>
      </c>
      <c r="C120" s="21">
        <v>0</v>
      </c>
      <c r="D120" s="21">
        <v>0</v>
      </c>
      <c r="E120" s="21">
        <v>1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1</v>
      </c>
      <c r="O120" s="21">
        <v>0</v>
      </c>
      <c r="P120" s="21">
        <v>1</v>
      </c>
      <c r="Q120" s="21">
        <v>0</v>
      </c>
      <c r="R120" s="21">
        <v>1</v>
      </c>
      <c r="S120" s="21">
        <v>0</v>
      </c>
      <c r="T120" s="21">
        <v>1</v>
      </c>
      <c r="U120" s="21">
        <v>1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1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1</v>
      </c>
      <c r="AI120" s="21">
        <v>0</v>
      </c>
      <c r="AJ120" s="21">
        <v>0</v>
      </c>
      <c r="AK120" s="21">
        <v>0</v>
      </c>
      <c r="AL120" s="21">
        <v>1</v>
      </c>
      <c r="AM120" s="21">
        <v>1</v>
      </c>
      <c r="AN120" s="21">
        <v>1</v>
      </c>
      <c r="AO120" s="21">
        <v>1</v>
      </c>
      <c r="AP120" s="21">
        <v>1</v>
      </c>
      <c r="AQ120" s="21">
        <v>0</v>
      </c>
      <c r="AR120" s="21">
        <v>0</v>
      </c>
      <c r="AS120" s="21">
        <v>0</v>
      </c>
      <c r="AT120" s="21">
        <v>0</v>
      </c>
      <c r="AU120" s="21">
        <v>0</v>
      </c>
    </row>
    <row r="121" spans="1:47" x14ac:dyDescent="0.2">
      <c r="A121" s="21" t="s">
        <v>10028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1</v>
      </c>
      <c r="L121" s="21">
        <v>1</v>
      </c>
      <c r="M121" s="21">
        <v>1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  <c r="AP121" s="21">
        <v>0</v>
      </c>
      <c r="AQ121" s="21">
        <v>0</v>
      </c>
      <c r="AR121" s="21">
        <v>0</v>
      </c>
      <c r="AS121" s="21">
        <v>0</v>
      </c>
      <c r="AT121" s="21">
        <v>0</v>
      </c>
      <c r="AU121" s="21">
        <v>0</v>
      </c>
    </row>
    <row r="122" spans="1:47" x14ac:dyDescent="0.2">
      <c r="A122" s="21" t="s">
        <v>10029</v>
      </c>
      <c r="B122" s="21">
        <v>0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1">
        <v>0</v>
      </c>
      <c r="N122" s="21">
        <v>0</v>
      </c>
      <c r="O122" s="21">
        <v>0</v>
      </c>
      <c r="P122" s="21">
        <v>1</v>
      </c>
      <c r="Q122" s="21">
        <v>0</v>
      </c>
      <c r="R122" s="21">
        <v>0</v>
      </c>
      <c r="S122" s="21">
        <v>0</v>
      </c>
      <c r="T122" s="21">
        <v>0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0</v>
      </c>
      <c r="AA122" s="21">
        <v>1</v>
      </c>
      <c r="AB122" s="21">
        <v>0</v>
      </c>
      <c r="AC122" s="21">
        <v>0</v>
      </c>
      <c r="AD122" s="21">
        <v>0</v>
      </c>
      <c r="AE122" s="21">
        <v>0</v>
      </c>
      <c r="AF122" s="21">
        <v>0</v>
      </c>
      <c r="AG122" s="21">
        <v>0</v>
      </c>
      <c r="AH122" s="21">
        <v>0</v>
      </c>
      <c r="AI122" s="21">
        <v>0</v>
      </c>
      <c r="AJ122" s="21">
        <v>0</v>
      </c>
      <c r="AK122" s="21">
        <v>0</v>
      </c>
      <c r="AL122" s="21">
        <v>0</v>
      </c>
      <c r="AM122" s="21">
        <v>0</v>
      </c>
      <c r="AN122" s="21">
        <v>0</v>
      </c>
      <c r="AO122" s="21">
        <v>0</v>
      </c>
      <c r="AP122" s="21">
        <v>0</v>
      </c>
      <c r="AQ122" s="21">
        <v>0</v>
      </c>
      <c r="AR122" s="21">
        <v>0</v>
      </c>
      <c r="AS122" s="21">
        <v>0</v>
      </c>
      <c r="AT122" s="21">
        <v>0</v>
      </c>
      <c r="AU122" s="21">
        <v>0</v>
      </c>
    </row>
    <row r="123" spans="1:47" x14ac:dyDescent="0.2">
      <c r="A123" s="21" t="s">
        <v>10030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1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1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  <c r="AP123" s="21">
        <v>0</v>
      </c>
      <c r="AQ123" s="21">
        <v>0</v>
      </c>
      <c r="AR123" s="21">
        <v>0</v>
      </c>
      <c r="AS123" s="21">
        <v>0</v>
      </c>
      <c r="AT123" s="21">
        <v>0</v>
      </c>
      <c r="AU123" s="21">
        <v>0</v>
      </c>
    </row>
    <row r="124" spans="1:47" x14ac:dyDescent="0.2">
      <c r="A124" s="21" t="s">
        <v>10031</v>
      </c>
      <c r="B124" s="21">
        <v>0</v>
      </c>
      <c r="C124" s="21">
        <v>0</v>
      </c>
      <c r="D124" s="21">
        <v>0</v>
      </c>
      <c r="E124" s="21">
        <v>1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1</v>
      </c>
      <c r="O124" s="21">
        <v>0</v>
      </c>
      <c r="P124" s="21">
        <v>1</v>
      </c>
      <c r="Q124" s="21">
        <v>0</v>
      </c>
      <c r="R124" s="21">
        <v>1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1</v>
      </c>
      <c r="AI124" s="21">
        <v>0</v>
      </c>
      <c r="AJ124" s="21">
        <v>0</v>
      </c>
      <c r="AK124" s="21">
        <v>0</v>
      </c>
      <c r="AL124" s="21">
        <v>1</v>
      </c>
      <c r="AM124" s="21">
        <v>1</v>
      </c>
      <c r="AN124" s="21">
        <v>1</v>
      </c>
      <c r="AO124" s="21">
        <v>1</v>
      </c>
      <c r="AP124" s="21">
        <v>0</v>
      </c>
      <c r="AQ124" s="21">
        <v>0</v>
      </c>
      <c r="AR124" s="21">
        <v>0</v>
      </c>
      <c r="AS124" s="21">
        <v>0</v>
      </c>
      <c r="AT124" s="21">
        <v>0</v>
      </c>
      <c r="AU124" s="21">
        <v>0</v>
      </c>
    </row>
    <row r="125" spans="1:47" x14ac:dyDescent="0.2">
      <c r="A125" s="21" t="s">
        <v>10032</v>
      </c>
      <c r="B125" s="21">
        <v>1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1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1</v>
      </c>
      <c r="AL125" s="21">
        <v>0</v>
      </c>
      <c r="AM125" s="21">
        <v>0</v>
      </c>
      <c r="AN125" s="21">
        <v>0</v>
      </c>
      <c r="AO125" s="21">
        <v>0</v>
      </c>
      <c r="AP125" s="21">
        <v>0</v>
      </c>
      <c r="AQ125" s="21">
        <v>0</v>
      </c>
      <c r="AR125" s="21">
        <v>0</v>
      </c>
      <c r="AS125" s="21">
        <v>0</v>
      </c>
      <c r="AT125" s="21">
        <v>0</v>
      </c>
      <c r="AU125" s="21">
        <v>0</v>
      </c>
    </row>
    <row r="126" spans="1:47" x14ac:dyDescent="0.2">
      <c r="A126" s="21" t="s">
        <v>10033</v>
      </c>
      <c r="B126" s="21">
        <v>0</v>
      </c>
      <c r="C126" s="21">
        <v>0</v>
      </c>
      <c r="D126" s="21">
        <v>0</v>
      </c>
      <c r="E126" s="21">
        <v>1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1">
        <v>0</v>
      </c>
      <c r="AK126" s="21">
        <v>0</v>
      </c>
      <c r="AL126" s="21">
        <v>0</v>
      </c>
      <c r="AM126" s="21">
        <v>1</v>
      </c>
      <c r="AN126" s="21">
        <v>1</v>
      </c>
      <c r="AO126" s="21">
        <v>0</v>
      </c>
      <c r="AP126" s="21">
        <v>0</v>
      </c>
      <c r="AQ126" s="21">
        <v>0</v>
      </c>
      <c r="AR126" s="21">
        <v>0</v>
      </c>
      <c r="AS126" s="21">
        <v>0</v>
      </c>
      <c r="AT126" s="21">
        <v>0</v>
      </c>
      <c r="AU126" s="21">
        <v>0</v>
      </c>
    </row>
    <row r="127" spans="1:47" x14ac:dyDescent="0.2">
      <c r="A127" s="21" t="s">
        <v>10034</v>
      </c>
      <c r="B127" s="21">
        <v>0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0</v>
      </c>
      <c r="AE127" s="21">
        <v>0</v>
      </c>
      <c r="AF127" s="21">
        <v>0</v>
      </c>
      <c r="AG127" s="21">
        <v>0</v>
      </c>
      <c r="AH127" s="21">
        <v>1</v>
      </c>
      <c r="AI127" s="21">
        <v>0</v>
      </c>
      <c r="AJ127" s="21">
        <v>0</v>
      </c>
      <c r="AK127" s="21">
        <v>0</v>
      </c>
      <c r="AL127" s="21">
        <v>0</v>
      </c>
      <c r="AM127" s="21">
        <v>0</v>
      </c>
      <c r="AN127" s="21">
        <v>0</v>
      </c>
      <c r="AO127" s="21">
        <v>0</v>
      </c>
      <c r="AP127" s="21">
        <v>0</v>
      </c>
      <c r="AQ127" s="21">
        <v>1</v>
      </c>
      <c r="AR127" s="21">
        <v>1</v>
      </c>
      <c r="AS127" s="21">
        <v>0</v>
      </c>
      <c r="AT127" s="21">
        <v>0</v>
      </c>
      <c r="AU127" s="21">
        <v>0</v>
      </c>
    </row>
    <row r="128" spans="1:47" x14ac:dyDescent="0.2">
      <c r="A128" s="21" t="s">
        <v>10035</v>
      </c>
      <c r="B128" s="21">
        <v>0</v>
      </c>
      <c r="C128" s="21">
        <v>0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0</v>
      </c>
      <c r="S128" s="21">
        <v>0</v>
      </c>
      <c r="T128" s="21">
        <v>0</v>
      </c>
      <c r="U128" s="21">
        <v>1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1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21">
        <v>0</v>
      </c>
      <c r="AP128" s="21">
        <v>1</v>
      </c>
      <c r="AQ128" s="21">
        <v>0</v>
      </c>
      <c r="AR128" s="21">
        <v>0</v>
      </c>
      <c r="AS128" s="21">
        <v>0</v>
      </c>
      <c r="AT128" s="21">
        <v>0</v>
      </c>
      <c r="AU128" s="21">
        <v>0</v>
      </c>
    </row>
    <row r="129" spans="1:47" x14ac:dyDescent="0.2">
      <c r="A129" s="21" t="s">
        <v>5706</v>
      </c>
      <c r="B129" s="21">
        <v>0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1</v>
      </c>
      <c r="L129" s="21">
        <v>1</v>
      </c>
      <c r="M129" s="21">
        <v>1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0</v>
      </c>
      <c r="AN129" s="21">
        <v>0</v>
      </c>
      <c r="AO129" s="21">
        <v>0</v>
      </c>
      <c r="AP129" s="21">
        <v>0</v>
      </c>
      <c r="AQ129" s="21">
        <v>0</v>
      </c>
      <c r="AR129" s="21">
        <v>0</v>
      </c>
      <c r="AS129" s="21">
        <v>0</v>
      </c>
      <c r="AT129" s="21">
        <v>0</v>
      </c>
      <c r="AU129" s="21">
        <v>0</v>
      </c>
    </row>
    <row r="130" spans="1:47" x14ac:dyDescent="0.2">
      <c r="A130" s="21" t="s">
        <v>4173</v>
      </c>
      <c r="B130" s="21">
        <v>0</v>
      </c>
      <c r="C130" s="21">
        <v>0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1</v>
      </c>
      <c r="O130" s="21">
        <v>0</v>
      </c>
      <c r="P130" s="21">
        <v>1</v>
      </c>
      <c r="Q130" s="21">
        <v>0</v>
      </c>
      <c r="R130" s="21">
        <v>1</v>
      </c>
      <c r="S130" s="21">
        <v>0</v>
      </c>
      <c r="T130" s="21">
        <v>0</v>
      </c>
      <c r="U130" s="21">
        <v>0</v>
      </c>
      <c r="V130" s="21">
        <v>1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  <c r="AP130" s="21">
        <v>0</v>
      </c>
      <c r="AQ130" s="21">
        <v>0</v>
      </c>
      <c r="AR130" s="21">
        <v>0</v>
      </c>
      <c r="AS130" s="21">
        <v>0</v>
      </c>
      <c r="AT130" s="21">
        <v>0</v>
      </c>
      <c r="AU130" s="21">
        <v>0</v>
      </c>
    </row>
    <row r="131" spans="1:47" x14ac:dyDescent="0.2">
      <c r="A131" s="21" t="s">
        <v>5593</v>
      </c>
      <c r="B131" s="21">
        <v>0</v>
      </c>
      <c r="C131" s="21">
        <v>0</v>
      </c>
      <c r="D131" s="21">
        <v>0</v>
      </c>
      <c r="E131" s="21">
        <v>0</v>
      </c>
      <c r="F131" s="21">
        <v>1</v>
      </c>
      <c r="G131" s="21">
        <v>0</v>
      </c>
      <c r="H131" s="21">
        <v>0</v>
      </c>
      <c r="I131" s="21">
        <v>0</v>
      </c>
      <c r="J131" s="21">
        <v>0</v>
      </c>
      <c r="K131" s="21">
        <v>1</v>
      </c>
      <c r="L131" s="21">
        <v>0</v>
      </c>
      <c r="M131" s="21">
        <v>1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1">
        <v>0</v>
      </c>
      <c r="AN131" s="21">
        <v>0</v>
      </c>
      <c r="AO131" s="21">
        <v>0</v>
      </c>
      <c r="AP131" s="21">
        <v>0</v>
      </c>
      <c r="AQ131" s="21">
        <v>0</v>
      </c>
      <c r="AR131" s="21">
        <v>0</v>
      </c>
      <c r="AS131" s="21">
        <v>1</v>
      </c>
      <c r="AT131" s="21">
        <v>0</v>
      </c>
      <c r="AU131" s="21">
        <v>0</v>
      </c>
    </row>
    <row r="132" spans="1:47" x14ac:dyDescent="0.2">
      <c r="A132" s="21" t="s">
        <v>4213</v>
      </c>
      <c r="B132" s="21">
        <v>0</v>
      </c>
      <c r="C132" s="21">
        <v>0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1</v>
      </c>
      <c r="O132" s="21">
        <v>0</v>
      </c>
      <c r="P132" s="21">
        <v>1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  <c r="AC132" s="21">
        <v>0</v>
      </c>
      <c r="AD132" s="21">
        <v>0</v>
      </c>
      <c r="AE132" s="21">
        <v>0</v>
      </c>
      <c r="AF132" s="21">
        <v>0</v>
      </c>
      <c r="AG132" s="21">
        <v>0</v>
      </c>
      <c r="AH132" s="21">
        <v>1</v>
      </c>
      <c r="AI132" s="21">
        <v>0</v>
      </c>
      <c r="AJ132" s="21">
        <v>0</v>
      </c>
      <c r="AK132" s="21">
        <v>0</v>
      </c>
      <c r="AL132" s="21">
        <v>0</v>
      </c>
      <c r="AM132" s="21">
        <v>0</v>
      </c>
      <c r="AN132" s="21">
        <v>0</v>
      </c>
      <c r="AO132" s="21">
        <v>0</v>
      </c>
      <c r="AP132" s="21">
        <v>0</v>
      </c>
      <c r="AQ132" s="21">
        <v>0</v>
      </c>
      <c r="AR132" s="21">
        <v>0</v>
      </c>
      <c r="AS132" s="21">
        <v>0</v>
      </c>
      <c r="AT132" s="21">
        <v>1</v>
      </c>
      <c r="AU132" s="21">
        <v>0</v>
      </c>
    </row>
    <row r="133" spans="1:47" x14ac:dyDescent="0.2">
      <c r="A133" s="21" t="s">
        <v>5711</v>
      </c>
      <c r="B133" s="21">
        <v>0</v>
      </c>
      <c r="C133" s="21">
        <v>0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1</v>
      </c>
      <c r="L133" s="21">
        <v>1</v>
      </c>
      <c r="M133" s="21">
        <v>1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v>0</v>
      </c>
      <c r="AM133" s="21">
        <v>0</v>
      </c>
      <c r="AN133" s="21">
        <v>0</v>
      </c>
      <c r="AO133" s="21">
        <v>0</v>
      </c>
      <c r="AP133" s="21">
        <v>0</v>
      </c>
      <c r="AQ133" s="21">
        <v>0</v>
      </c>
      <c r="AR133" s="21">
        <v>0</v>
      </c>
      <c r="AS133" s="21">
        <v>0</v>
      </c>
      <c r="AT133" s="21">
        <v>0</v>
      </c>
      <c r="AU133" s="21">
        <v>0</v>
      </c>
    </row>
    <row r="134" spans="1:47" x14ac:dyDescent="0.2">
      <c r="A134" s="21" t="s">
        <v>4157</v>
      </c>
      <c r="B134" s="21">
        <v>0</v>
      </c>
      <c r="C134" s="21">
        <v>0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1</v>
      </c>
      <c r="S134" s="21">
        <v>0</v>
      </c>
      <c r="T134" s="21">
        <v>0</v>
      </c>
      <c r="U134" s="21">
        <v>0</v>
      </c>
      <c r="V134" s="21">
        <v>1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1</v>
      </c>
      <c r="AN134" s="21">
        <v>1</v>
      </c>
      <c r="AO134" s="21">
        <v>0</v>
      </c>
      <c r="AP134" s="21">
        <v>0</v>
      </c>
      <c r="AQ134" s="21">
        <v>0</v>
      </c>
      <c r="AR134" s="21">
        <v>0</v>
      </c>
      <c r="AS134" s="21">
        <v>0</v>
      </c>
      <c r="AT134" s="21">
        <v>0</v>
      </c>
      <c r="AU134" s="21">
        <v>0</v>
      </c>
    </row>
    <row r="135" spans="1:47" x14ac:dyDescent="0.2">
      <c r="A135" s="21" t="s">
        <v>4168</v>
      </c>
      <c r="B135" s="21">
        <v>0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1</v>
      </c>
      <c r="O135" s="21">
        <v>0</v>
      </c>
      <c r="P135" s="21">
        <v>1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1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  <c r="AP135" s="21">
        <v>0</v>
      </c>
      <c r="AQ135" s="21">
        <v>0</v>
      </c>
      <c r="AR135" s="21">
        <v>0</v>
      </c>
      <c r="AS135" s="21">
        <v>0</v>
      </c>
      <c r="AT135" s="21">
        <v>0</v>
      </c>
      <c r="AU135" s="21">
        <v>1</v>
      </c>
    </row>
    <row r="136" spans="1:47" x14ac:dyDescent="0.2">
      <c r="A136" s="21" t="s">
        <v>4249</v>
      </c>
      <c r="B136" s="21">
        <v>0</v>
      </c>
      <c r="C136" s="21">
        <v>0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1</v>
      </c>
      <c r="S136" s="21">
        <v>0</v>
      </c>
      <c r="T136" s="21">
        <v>1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1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0</v>
      </c>
      <c r="AN136" s="21">
        <v>0</v>
      </c>
      <c r="AO136" s="21">
        <v>0</v>
      </c>
      <c r="AP136" s="21">
        <v>0</v>
      </c>
      <c r="AQ136" s="21">
        <v>0</v>
      </c>
      <c r="AR136" s="21">
        <v>0</v>
      </c>
      <c r="AS136" s="21">
        <v>0</v>
      </c>
      <c r="AT136" s="21">
        <v>1</v>
      </c>
      <c r="AU136" s="21">
        <v>0</v>
      </c>
    </row>
    <row r="137" spans="1:47" x14ac:dyDescent="0.2">
      <c r="A137" s="21" t="s">
        <v>4250</v>
      </c>
      <c r="B137" s="21">
        <v>0</v>
      </c>
      <c r="C137" s="21">
        <v>0</v>
      </c>
      <c r="D137" s="21">
        <v>0</v>
      </c>
      <c r="E137" s="21">
        <v>1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1</v>
      </c>
      <c r="O137" s="21">
        <v>1</v>
      </c>
      <c r="P137" s="21">
        <v>1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>
        <v>0</v>
      </c>
      <c r="AL137" s="21">
        <v>0</v>
      </c>
      <c r="AM137" s="21">
        <v>0</v>
      </c>
      <c r="AN137" s="21">
        <v>0</v>
      </c>
      <c r="AO137" s="21">
        <v>0</v>
      </c>
      <c r="AP137" s="21">
        <v>0</v>
      </c>
      <c r="AQ137" s="21">
        <v>0</v>
      </c>
      <c r="AR137" s="21">
        <v>0</v>
      </c>
      <c r="AS137" s="21">
        <v>0</v>
      </c>
      <c r="AT137" s="21">
        <v>0</v>
      </c>
      <c r="AU137" s="21">
        <v>0</v>
      </c>
    </row>
    <row r="138" spans="1:47" x14ac:dyDescent="0.2">
      <c r="A138" s="21" t="s">
        <v>4252</v>
      </c>
      <c r="B138" s="21">
        <v>0</v>
      </c>
      <c r="C138" s="21">
        <v>0</v>
      </c>
      <c r="D138" s="21">
        <v>0</v>
      </c>
      <c r="E138" s="21">
        <v>0</v>
      </c>
      <c r="F138" s="21">
        <v>0</v>
      </c>
      <c r="G138" s="21">
        <v>1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1</v>
      </c>
      <c r="O138" s="21">
        <v>0</v>
      </c>
      <c r="P138" s="21">
        <v>1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1</v>
      </c>
      <c r="AI138" s="21">
        <v>0</v>
      </c>
      <c r="AJ138" s="21">
        <v>0</v>
      </c>
      <c r="AK138" s="21">
        <v>0</v>
      </c>
      <c r="AL138" s="21">
        <v>0</v>
      </c>
      <c r="AM138" s="21">
        <v>0</v>
      </c>
      <c r="AN138" s="21">
        <v>0</v>
      </c>
      <c r="AO138" s="21">
        <v>0</v>
      </c>
      <c r="AP138" s="21">
        <v>0</v>
      </c>
      <c r="AQ138" s="21">
        <v>0</v>
      </c>
      <c r="AR138" s="21">
        <v>1</v>
      </c>
      <c r="AS138" s="21">
        <v>0</v>
      </c>
      <c r="AT138" s="21">
        <v>1</v>
      </c>
      <c r="AU138" s="21">
        <v>0</v>
      </c>
    </row>
    <row r="140" spans="1:47" ht="15" x14ac:dyDescent="0.25">
      <c r="A140" s="22" t="s">
        <v>9941</v>
      </c>
    </row>
    <row r="141" spans="1:47" ht="15" x14ac:dyDescent="0.25">
      <c r="A141" s="20" t="s">
        <v>9942</v>
      </c>
    </row>
  </sheetData>
  <conditionalFormatting sqref="A1:XFD71">
    <cfRule type="cellIs" dxfId="12" priority="3" operator="equal">
      <formula>0</formula>
    </cfRule>
    <cfRule type="cellIs" dxfId="11" priority="4" operator="equal">
      <formula>1</formula>
    </cfRule>
  </conditionalFormatting>
  <conditionalFormatting sqref="A79:XFD138 B78:XFD78">
    <cfRule type="cellIs" dxfId="10" priority="1" operator="equal">
      <formula>0</formula>
    </cfRule>
    <cfRule type="cellIs" dxfId="9" priority="2" operator="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topLeftCell="A8" zoomScale="70" zoomScaleNormal="70" workbookViewId="0">
      <selection activeCell="A77" sqref="A77:A78"/>
    </sheetView>
  </sheetViews>
  <sheetFormatPr baseColWidth="10" defaultColWidth="8.85546875" defaultRowHeight="14.25" x14ac:dyDescent="0.2"/>
  <cols>
    <col min="1" max="1" width="104.28515625" style="21" customWidth="1"/>
    <col min="2" max="16384" width="8.85546875" style="21"/>
  </cols>
  <sheetData>
    <row r="1" spans="1:47" ht="30" x14ac:dyDescent="0.25">
      <c r="A1" s="23" t="s">
        <v>10158</v>
      </c>
      <c r="B1" s="21" t="s">
        <v>10036</v>
      </c>
      <c r="C1" s="21" t="s">
        <v>10037</v>
      </c>
      <c r="D1" s="21" t="s">
        <v>10038</v>
      </c>
      <c r="E1" s="21" t="s">
        <v>9808</v>
      </c>
      <c r="F1" s="21" t="s">
        <v>9794</v>
      </c>
      <c r="G1" s="21" t="s">
        <v>9795</v>
      </c>
      <c r="H1" s="21" t="s">
        <v>10039</v>
      </c>
      <c r="I1" s="21" t="s">
        <v>10040</v>
      </c>
      <c r="J1" s="21" t="s">
        <v>10041</v>
      </c>
      <c r="K1" s="21" t="s">
        <v>10042</v>
      </c>
      <c r="L1" s="21" t="s">
        <v>10043</v>
      </c>
      <c r="M1" s="21" t="s">
        <v>10044</v>
      </c>
      <c r="N1" s="21" t="s">
        <v>10045</v>
      </c>
      <c r="O1" s="21" t="s">
        <v>9877</v>
      </c>
      <c r="P1" s="21" t="s">
        <v>10046</v>
      </c>
      <c r="Q1" s="21" t="s">
        <v>10047</v>
      </c>
      <c r="R1" s="21" t="s">
        <v>10048</v>
      </c>
      <c r="S1" s="21" t="s">
        <v>10049</v>
      </c>
      <c r="T1" s="21" t="s">
        <v>10050</v>
      </c>
      <c r="U1" s="21" t="s">
        <v>10051</v>
      </c>
      <c r="V1" s="21" t="s">
        <v>9820</v>
      </c>
      <c r="W1" s="21" t="s">
        <v>9789</v>
      </c>
      <c r="X1" s="21" t="s">
        <v>10052</v>
      </c>
      <c r="Y1" s="21" t="s">
        <v>10053</v>
      </c>
      <c r="Z1" s="21" t="s">
        <v>9802</v>
      </c>
      <c r="AA1" s="21" t="s">
        <v>10054</v>
      </c>
      <c r="AB1" s="21" t="s">
        <v>10055</v>
      </c>
      <c r="AC1" s="21" t="s">
        <v>10056</v>
      </c>
      <c r="AD1" s="21" t="s">
        <v>9860</v>
      </c>
      <c r="AE1" s="21" t="s">
        <v>9863</v>
      </c>
      <c r="AF1" s="21" t="s">
        <v>10057</v>
      </c>
      <c r="AG1" s="21" t="s">
        <v>9869</v>
      </c>
      <c r="AH1" s="21" t="s">
        <v>10058</v>
      </c>
      <c r="AI1" s="21" t="s">
        <v>10059</v>
      </c>
      <c r="AJ1" s="21" t="s">
        <v>10060</v>
      </c>
      <c r="AK1" s="21" t="s">
        <v>10061</v>
      </c>
      <c r="AL1" s="21" t="s">
        <v>10062</v>
      </c>
      <c r="AM1" s="21" t="s">
        <v>10063</v>
      </c>
      <c r="AN1" s="21" t="s">
        <v>10064</v>
      </c>
      <c r="AO1" s="21" t="s">
        <v>10065</v>
      </c>
      <c r="AP1" s="21" t="s">
        <v>10066</v>
      </c>
      <c r="AQ1" s="21" t="s">
        <v>10067</v>
      </c>
      <c r="AR1" s="21" t="s">
        <v>10068</v>
      </c>
      <c r="AS1" s="21" t="s">
        <v>10069</v>
      </c>
      <c r="AT1" s="21" t="s">
        <v>9813</v>
      </c>
      <c r="AU1" s="21" t="s">
        <v>10070</v>
      </c>
    </row>
    <row r="2" spans="1:47" x14ac:dyDescent="0.2">
      <c r="A2" s="21" t="s">
        <v>10071</v>
      </c>
      <c r="B2" s="21">
        <v>1</v>
      </c>
      <c r="C2" s="21">
        <v>1</v>
      </c>
      <c r="D2" s="21">
        <v>1</v>
      </c>
      <c r="E2" s="21">
        <v>1</v>
      </c>
      <c r="F2" s="21">
        <v>0</v>
      </c>
      <c r="G2" s="21">
        <v>0</v>
      </c>
      <c r="H2" s="21">
        <v>0</v>
      </c>
      <c r="I2" s="21">
        <v>0</v>
      </c>
      <c r="J2" s="21">
        <v>0</v>
      </c>
      <c r="K2" s="21">
        <v>0</v>
      </c>
      <c r="L2" s="21">
        <v>0</v>
      </c>
      <c r="M2" s="21">
        <v>0</v>
      </c>
      <c r="N2" s="21">
        <v>0</v>
      </c>
      <c r="O2" s="21">
        <v>0</v>
      </c>
      <c r="P2" s="21">
        <v>0</v>
      </c>
      <c r="Q2" s="21">
        <v>0</v>
      </c>
      <c r="R2" s="21">
        <v>0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1">
        <v>0</v>
      </c>
      <c r="Y2" s="21">
        <v>0</v>
      </c>
      <c r="Z2" s="21">
        <v>0</v>
      </c>
      <c r="AA2" s="21">
        <v>0</v>
      </c>
      <c r="AB2" s="21">
        <v>0</v>
      </c>
      <c r="AC2" s="21">
        <v>0</v>
      </c>
      <c r="AD2" s="21">
        <v>0</v>
      </c>
      <c r="AE2" s="21">
        <v>0</v>
      </c>
      <c r="AF2" s="21">
        <v>0</v>
      </c>
      <c r="AG2" s="21">
        <v>0</v>
      </c>
      <c r="AH2" s="21">
        <v>0</v>
      </c>
      <c r="AI2" s="21">
        <v>0</v>
      </c>
      <c r="AJ2" s="21">
        <v>0</v>
      </c>
      <c r="AK2" s="21">
        <v>0</v>
      </c>
      <c r="AL2" s="21">
        <v>0</v>
      </c>
      <c r="AM2" s="21">
        <v>0</v>
      </c>
      <c r="AN2" s="21">
        <v>0</v>
      </c>
      <c r="AO2" s="21">
        <v>0</v>
      </c>
      <c r="AP2" s="21">
        <v>0</v>
      </c>
      <c r="AQ2" s="21">
        <v>0</v>
      </c>
      <c r="AR2" s="21">
        <v>0</v>
      </c>
      <c r="AS2" s="21">
        <v>0</v>
      </c>
      <c r="AT2" s="21">
        <v>0</v>
      </c>
      <c r="AU2" s="21">
        <v>0</v>
      </c>
    </row>
    <row r="3" spans="1:47" x14ac:dyDescent="0.2">
      <c r="A3" s="21" t="s">
        <v>10072</v>
      </c>
      <c r="B3" s="21">
        <v>1</v>
      </c>
      <c r="C3" s="21">
        <v>1</v>
      </c>
      <c r="D3" s="21">
        <v>1</v>
      </c>
      <c r="E3" s="21">
        <v>1</v>
      </c>
      <c r="F3" s="21">
        <v>0</v>
      </c>
      <c r="G3" s="21">
        <v>0</v>
      </c>
      <c r="H3" s="21">
        <v>0</v>
      </c>
      <c r="I3" s="21">
        <v>0</v>
      </c>
      <c r="J3" s="21">
        <v>0</v>
      </c>
      <c r="K3" s="21">
        <v>0</v>
      </c>
      <c r="L3" s="21">
        <v>0</v>
      </c>
      <c r="M3" s="21">
        <v>0</v>
      </c>
      <c r="N3" s="21">
        <v>0</v>
      </c>
      <c r="O3" s="21">
        <v>0</v>
      </c>
      <c r="P3" s="21">
        <v>0</v>
      </c>
      <c r="Q3" s="21">
        <v>0</v>
      </c>
      <c r="R3" s="21">
        <v>0</v>
      </c>
      <c r="S3" s="21">
        <v>0</v>
      </c>
      <c r="T3" s="21">
        <v>0</v>
      </c>
      <c r="U3" s="21">
        <v>0</v>
      </c>
      <c r="V3" s="21">
        <v>0</v>
      </c>
      <c r="W3" s="21">
        <v>0</v>
      </c>
      <c r="X3" s="21">
        <v>0</v>
      </c>
      <c r="Y3" s="21">
        <v>0</v>
      </c>
      <c r="Z3" s="21">
        <v>0</v>
      </c>
      <c r="AA3" s="21">
        <v>0</v>
      </c>
      <c r="AB3" s="21">
        <v>0</v>
      </c>
      <c r="AC3" s="21">
        <v>0</v>
      </c>
      <c r="AD3" s="21">
        <v>0</v>
      </c>
      <c r="AE3" s="21">
        <v>0</v>
      </c>
      <c r="AF3" s="21">
        <v>0</v>
      </c>
      <c r="AG3" s="21">
        <v>0</v>
      </c>
      <c r="AH3" s="21">
        <v>0</v>
      </c>
      <c r="AI3" s="21">
        <v>0</v>
      </c>
      <c r="AJ3" s="21">
        <v>0</v>
      </c>
      <c r="AK3" s="21">
        <v>0</v>
      </c>
      <c r="AL3" s="21">
        <v>0</v>
      </c>
      <c r="AM3" s="21">
        <v>0</v>
      </c>
      <c r="AN3" s="21">
        <v>0</v>
      </c>
      <c r="AO3" s="21">
        <v>0</v>
      </c>
      <c r="AP3" s="21">
        <v>0</v>
      </c>
      <c r="AQ3" s="21">
        <v>0</v>
      </c>
      <c r="AR3" s="21">
        <v>0</v>
      </c>
      <c r="AS3" s="21">
        <v>0</v>
      </c>
      <c r="AT3" s="21">
        <v>0</v>
      </c>
      <c r="AU3" s="21">
        <v>0</v>
      </c>
    </row>
    <row r="4" spans="1:47" x14ac:dyDescent="0.2">
      <c r="A4" s="21" t="s">
        <v>9894</v>
      </c>
      <c r="B4" s="21">
        <v>0</v>
      </c>
      <c r="C4" s="21">
        <v>0</v>
      </c>
      <c r="D4" s="21">
        <v>0</v>
      </c>
      <c r="E4" s="21">
        <v>0</v>
      </c>
      <c r="F4" s="21">
        <v>1</v>
      </c>
      <c r="G4" s="21">
        <v>1</v>
      </c>
      <c r="H4" s="21">
        <v>0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0</v>
      </c>
      <c r="AC4" s="21">
        <v>0</v>
      </c>
      <c r="AD4" s="21">
        <v>0</v>
      </c>
      <c r="AE4" s="21">
        <v>0</v>
      </c>
      <c r="AF4" s="21">
        <v>0</v>
      </c>
      <c r="AG4" s="21">
        <v>0</v>
      </c>
      <c r="AH4" s="21">
        <v>0</v>
      </c>
      <c r="AI4" s="21">
        <v>0</v>
      </c>
      <c r="AJ4" s="21">
        <v>0</v>
      </c>
      <c r="AK4" s="21">
        <v>0</v>
      </c>
      <c r="AL4" s="21">
        <v>0</v>
      </c>
      <c r="AM4" s="21">
        <v>0</v>
      </c>
      <c r="AN4" s="21">
        <v>0</v>
      </c>
      <c r="AO4" s="21">
        <v>0</v>
      </c>
      <c r="AP4" s="21">
        <v>0</v>
      </c>
      <c r="AQ4" s="21">
        <v>0</v>
      </c>
      <c r="AR4" s="21">
        <v>0</v>
      </c>
      <c r="AS4" s="21">
        <v>0</v>
      </c>
      <c r="AT4" s="21">
        <v>0</v>
      </c>
      <c r="AU4" s="21">
        <v>0</v>
      </c>
    </row>
    <row r="5" spans="1:47" x14ac:dyDescent="0.2">
      <c r="A5" s="21" t="s">
        <v>10073</v>
      </c>
      <c r="B5" s="21">
        <v>0</v>
      </c>
      <c r="C5" s="21">
        <v>1</v>
      </c>
      <c r="D5" s="21">
        <v>1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1">
        <v>0</v>
      </c>
      <c r="Y5" s="21">
        <v>0</v>
      </c>
      <c r="Z5" s="21">
        <v>0</v>
      </c>
      <c r="AA5" s="21">
        <v>0</v>
      </c>
      <c r="AB5" s="21">
        <v>0</v>
      </c>
      <c r="AC5" s="21">
        <v>0</v>
      </c>
      <c r="AD5" s="21">
        <v>0</v>
      </c>
      <c r="AE5" s="21">
        <v>0</v>
      </c>
      <c r="AF5" s="21">
        <v>0</v>
      </c>
      <c r="AG5" s="21">
        <v>0</v>
      </c>
      <c r="AH5" s="21">
        <v>0</v>
      </c>
      <c r="AI5" s="21">
        <v>0</v>
      </c>
      <c r="AJ5" s="21">
        <v>0</v>
      </c>
      <c r="AK5" s="21">
        <v>0</v>
      </c>
      <c r="AL5" s="21">
        <v>0</v>
      </c>
      <c r="AM5" s="21">
        <v>0</v>
      </c>
      <c r="AN5" s="21">
        <v>0</v>
      </c>
      <c r="AO5" s="21">
        <v>0</v>
      </c>
      <c r="AP5" s="21">
        <v>0</v>
      </c>
      <c r="AQ5" s="21">
        <v>0</v>
      </c>
      <c r="AR5" s="21">
        <v>0</v>
      </c>
      <c r="AS5" s="21">
        <v>0</v>
      </c>
      <c r="AT5" s="21">
        <v>0</v>
      </c>
      <c r="AU5" s="21">
        <v>0</v>
      </c>
    </row>
    <row r="6" spans="1:47" x14ac:dyDescent="0.2">
      <c r="A6" s="21" t="s">
        <v>10074</v>
      </c>
      <c r="B6" s="21">
        <v>0</v>
      </c>
      <c r="C6" s="21">
        <v>0</v>
      </c>
      <c r="D6" s="21">
        <v>0</v>
      </c>
      <c r="E6" s="21">
        <v>0</v>
      </c>
      <c r="F6" s="21">
        <v>1</v>
      </c>
      <c r="G6" s="21">
        <v>0</v>
      </c>
      <c r="H6" s="21">
        <v>1</v>
      </c>
      <c r="I6" s="21">
        <v>1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</row>
    <row r="7" spans="1:47" x14ac:dyDescent="0.2">
      <c r="A7" s="21" t="s">
        <v>10075</v>
      </c>
      <c r="B7" s="21">
        <v>0</v>
      </c>
      <c r="C7" s="21">
        <v>0</v>
      </c>
      <c r="D7" s="21">
        <v>0</v>
      </c>
      <c r="E7" s="21">
        <v>0</v>
      </c>
      <c r="F7" s="21">
        <v>1</v>
      </c>
      <c r="G7" s="21">
        <v>1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</row>
    <row r="8" spans="1:47" x14ac:dyDescent="0.2">
      <c r="A8" s="21" t="s">
        <v>10076</v>
      </c>
      <c r="B8" s="21">
        <v>0</v>
      </c>
      <c r="C8" s="21">
        <v>0</v>
      </c>
      <c r="D8" s="21">
        <v>0</v>
      </c>
      <c r="E8" s="21">
        <v>0</v>
      </c>
      <c r="F8" s="21">
        <v>1</v>
      </c>
      <c r="G8" s="21">
        <v>1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</row>
    <row r="9" spans="1:47" x14ac:dyDescent="0.2">
      <c r="A9" s="21" t="s">
        <v>10077</v>
      </c>
      <c r="B9" s="21">
        <v>0</v>
      </c>
      <c r="C9" s="21">
        <v>0</v>
      </c>
      <c r="D9" s="21">
        <v>0</v>
      </c>
      <c r="E9" s="21">
        <v>0</v>
      </c>
      <c r="F9" s="21">
        <v>1</v>
      </c>
      <c r="G9" s="21">
        <v>1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</row>
    <row r="10" spans="1:47" x14ac:dyDescent="0.2">
      <c r="A10" s="21" t="s">
        <v>10078</v>
      </c>
      <c r="B10" s="21">
        <v>1</v>
      </c>
      <c r="C10" s="21">
        <v>0</v>
      </c>
      <c r="D10" s="21">
        <v>0</v>
      </c>
      <c r="E10" s="21">
        <v>1</v>
      </c>
      <c r="F10" s="21">
        <v>0</v>
      </c>
      <c r="G10" s="21">
        <v>0</v>
      </c>
      <c r="H10" s="21">
        <v>0</v>
      </c>
      <c r="I10" s="21">
        <v>0</v>
      </c>
      <c r="J10" s="21">
        <v>1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</row>
    <row r="11" spans="1:47" x14ac:dyDescent="0.2">
      <c r="A11" s="21" t="s">
        <v>10079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1</v>
      </c>
      <c r="J11" s="21">
        <v>0</v>
      </c>
      <c r="K11" s="21">
        <v>1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</row>
    <row r="12" spans="1:47" x14ac:dyDescent="0.2">
      <c r="A12" s="21" t="s">
        <v>10080</v>
      </c>
      <c r="B12" s="21">
        <v>0</v>
      </c>
      <c r="C12" s="21">
        <v>1</v>
      </c>
      <c r="D12" s="21">
        <v>1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1</v>
      </c>
      <c r="M12" s="21">
        <v>1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</row>
    <row r="13" spans="1:47" x14ac:dyDescent="0.2">
      <c r="A13" s="21" t="s">
        <v>10081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1</v>
      </c>
      <c r="O13" s="21">
        <v>1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</row>
    <row r="14" spans="1:47" x14ac:dyDescent="0.2">
      <c r="A14" s="21" t="s">
        <v>10082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1</v>
      </c>
      <c r="Q14" s="21">
        <v>1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</row>
    <row r="15" spans="1:47" x14ac:dyDescent="0.2">
      <c r="A15" s="21" t="s">
        <v>10083</v>
      </c>
      <c r="B15" s="21">
        <v>0</v>
      </c>
      <c r="C15" s="21">
        <v>0</v>
      </c>
      <c r="D15" s="21">
        <v>0</v>
      </c>
      <c r="E15" s="21">
        <v>0</v>
      </c>
      <c r="F15" s="21">
        <v>1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1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</row>
    <row r="16" spans="1:47" x14ac:dyDescent="0.2">
      <c r="A16" s="21" t="s">
        <v>10084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1</v>
      </c>
      <c r="Q16" s="21">
        <v>1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</row>
    <row r="17" spans="1:47" x14ac:dyDescent="0.2">
      <c r="A17" s="21" t="s">
        <v>10085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1</v>
      </c>
      <c r="T17" s="21">
        <v>1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</row>
    <row r="18" spans="1:47" x14ac:dyDescent="0.2">
      <c r="A18" s="21" t="s">
        <v>10086</v>
      </c>
      <c r="B18" s="21">
        <v>0</v>
      </c>
      <c r="C18" s="21">
        <v>0</v>
      </c>
      <c r="D18" s="21">
        <v>0</v>
      </c>
      <c r="E18" s="21">
        <v>0</v>
      </c>
      <c r="F18" s="21">
        <v>1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1</v>
      </c>
      <c r="S18" s="21">
        <v>0</v>
      </c>
      <c r="T18" s="21">
        <v>0</v>
      </c>
      <c r="U18" s="21">
        <v>1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</row>
    <row r="19" spans="1:47" x14ac:dyDescent="0.2">
      <c r="A19" s="21" t="s">
        <v>10087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1</v>
      </c>
      <c r="I19" s="21">
        <v>1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</row>
    <row r="20" spans="1:47" x14ac:dyDescent="0.2">
      <c r="A20" s="21" t="s">
        <v>10088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1</v>
      </c>
      <c r="W20" s="21">
        <v>1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</row>
    <row r="21" spans="1:47" x14ac:dyDescent="0.2">
      <c r="A21" s="21" t="s">
        <v>10089</v>
      </c>
      <c r="B21" s="21">
        <v>1</v>
      </c>
      <c r="C21" s="21">
        <v>1</v>
      </c>
      <c r="D21" s="21">
        <v>1</v>
      </c>
      <c r="E21" s="21">
        <v>1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</row>
    <row r="22" spans="1:47" x14ac:dyDescent="0.2">
      <c r="A22" s="21" t="s">
        <v>8543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1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1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</row>
    <row r="23" spans="1:47" x14ac:dyDescent="0.2">
      <c r="A23" s="21" t="s">
        <v>7376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1</v>
      </c>
      <c r="Z23" s="21">
        <v>1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</row>
    <row r="24" spans="1:47" x14ac:dyDescent="0.2">
      <c r="A24" s="21" t="s">
        <v>7377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1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1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</row>
    <row r="25" spans="1:47" x14ac:dyDescent="0.2">
      <c r="A25" s="21" t="s">
        <v>8548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1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1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</row>
    <row r="26" spans="1:47" x14ac:dyDescent="0.2">
      <c r="A26" s="21" t="s">
        <v>5393</v>
      </c>
      <c r="B26" s="21">
        <v>0</v>
      </c>
      <c r="C26" s="21">
        <v>0</v>
      </c>
      <c r="D26" s="21">
        <v>0</v>
      </c>
      <c r="E26" s="21">
        <v>0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0</v>
      </c>
      <c r="AU26" s="21">
        <v>0</v>
      </c>
    </row>
    <row r="27" spans="1:47" x14ac:dyDescent="0.2">
      <c r="A27" s="21" t="s">
        <v>4296</v>
      </c>
      <c r="B27" s="21">
        <v>1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1</v>
      </c>
      <c r="AC27" s="21">
        <v>1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0</v>
      </c>
      <c r="AU27" s="21">
        <v>0</v>
      </c>
    </row>
    <row r="28" spans="1:47" x14ac:dyDescent="0.2">
      <c r="A28" s="21" t="s">
        <v>4297</v>
      </c>
      <c r="B28" s="21">
        <v>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1</v>
      </c>
      <c r="AC28" s="21">
        <v>1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1">
        <v>0</v>
      </c>
      <c r="AR28" s="21">
        <v>0</v>
      </c>
      <c r="AS28" s="21">
        <v>0</v>
      </c>
      <c r="AT28" s="21">
        <v>0</v>
      </c>
      <c r="AU28" s="21">
        <v>0</v>
      </c>
    </row>
    <row r="29" spans="1:47" x14ac:dyDescent="0.2">
      <c r="A29" s="21" t="s">
        <v>4492</v>
      </c>
      <c r="B29" s="21">
        <v>1</v>
      </c>
      <c r="C29" s="21">
        <v>0</v>
      </c>
      <c r="D29" s="21">
        <v>0</v>
      </c>
      <c r="E29" s="21">
        <v>0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21">
        <v>1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>
        <v>0</v>
      </c>
      <c r="AT29" s="21">
        <v>0</v>
      </c>
      <c r="AU29" s="21">
        <v>0</v>
      </c>
    </row>
    <row r="30" spans="1:47" x14ac:dyDescent="0.2">
      <c r="A30" s="21" t="s">
        <v>4295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1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1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1</v>
      </c>
      <c r="AE30" s="21">
        <v>1</v>
      </c>
      <c r="AF30" s="21">
        <v>1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</row>
    <row r="31" spans="1:47" x14ac:dyDescent="0.2">
      <c r="A31" s="21" t="s">
        <v>5368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1</v>
      </c>
      <c r="AH31" s="21">
        <v>1</v>
      </c>
      <c r="AI31" s="21">
        <v>1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</row>
    <row r="32" spans="1:47" x14ac:dyDescent="0.2">
      <c r="A32" s="21" t="s">
        <v>5281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1</v>
      </c>
      <c r="Z32" s="21">
        <v>1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  <c r="AQ32" s="21">
        <v>0</v>
      </c>
      <c r="AR32" s="21">
        <v>0</v>
      </c>
      <c r="AS32" s="21">
        <v>0</v>
      </c>
      <c r="AT32" s="21">
        <v>0</v>
      </c>
      <c r="AU32" s="21">
        <v>0</v>
      </c>
    </row>
    <row r="33" spans="1:47" x14ac:dyDescent="0.2">
      <c r="A33" s="21" t="s">
        <v>4318</v>
      </c>
      <c r="B33" s="21">
        <v>1</v>
      </c>
      <c r="C33" s="21">
        <v>0</v>
      </c>
      <c r="D33" s="21">
        <v>0</v>
      </c>
      <c r="E33" s="21">
        <v>0</v>
      </c>
      <c r="F33" s="21">
        <v>1</v>
      </c>
      <c r="G33" s="21">
        <v>1</v>
      </c>
      <c r="H33" s="21">
        <v>1</v>
      </c>
      <c r="I33" s="21">
        <v>0</v>
      </c>
      <c r="J33" s="21">
        <v>0</v>
      </c>
      <c r="K33" s="21">
        <v>0</v>
      </c>
      <c r="L33" s="21">
        <v>1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1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1</v>
      </c>
      <c r="AE33" s="21">
        <v>1</v>
      </c>
      <c r="AF33" s="21">
        <v>1</v>
      </c>
      <c r="AG33" s="21">
        <v>0</v>
      </c>
      <c r="AH33" s="21">
        <v>0</v>
      </c>
      <c r="AI33" s="21">
        <v>0</v>
      </c>
      <c r="AJ33" s="21">
        <v>1</v>
      </c>
      <c r="AK33" s="21">
        <v>1</v>
      </c>
      <c r="AL33" s="21">
        <v>1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</row>
    <row r="34" spans="1:47" x14ac:dyDescent="0.2">
      <c r="A34" s="21" t="s">
        <v>4426</v>
      </c>
      <c r="B34" s="21">
        <v>0</v>
      </c>
      <c r="C34" s="21">
        <v>1</v>
      </c>
      <c r="D34" s="21">
        <v>0</v>
      </c>
      <c r="E34" s="21">
        <v>0</v>
      </c>
      <c r="F34" s="21">
        <v>1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1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1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</row>
    <row r="35" spans="1:47" x14ac:dyDescent="0.2">
      <c r="A35" s="21" t="s">
        <v>4312</v>
      </c>
      <c r="B35" s="21">
        <v>1</v>
      </c>
      <c r="C35" s="21">
        <v>0</v>
      </c>
      <c r="D35" s="21">
        <v>0</v>
      </c>
      <c r="E35" s="21">
        <v>0</v>
      </c>
      <c r="F35" s="21">
        <v>1</v>
      </c>
      <c r="G35" s="21">
        <v>1</v>
      </c>
      <c r="H35" s="21">
        <v>1</v>
      </c>
      <c r="I35" s="21">
        <v>0</v>
      </c>
      <c r="J35" s="21">
        <v>0</v>
      </c>
      <c r="K35" s="21">
        <v>0</v>
      </c>
      <c r="L35" s="21">
        <v>1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1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1</v>
      </c>
      <c r="AE35" s="21">
        <v>1</v>
      </c>
      <c r="AF35" s="21">
        <v>1</v>
      </c>
      <c r="AG35" s="21">
        <v>0</v>
      </c>
      <c r="AH35" s="21">
        <v>0</v>
      </c>
      <c r="AI35" s="21">
        <v>0</v>
      </c>
      <c r="AJ35" s="21">
        <v>1</v>
      </c>
      <c r="AK35" s="21">
        <v>1</v>
      </c>
      <c r="AL35" s="21">
        <v>1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</row>
    <row r="36" spans="1:47" x14ac:dyDescent="0.2">
      <c r="A36" s="21" t="s">
        <v>4292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1</v>
      </c>
      <c r="I36" s="21">
        <v>1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1</v>
      </c>
      <c r="P36" s="21">
        <v>1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1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1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0</v>
      </c>
      <c r="AU36" s="21">
        <v>0</v>
      </c>
    </row>
    <row r="37" spans="1:47" x14ac:dyDescent="0.2">
      <c r="A37" s="21" t="s">
        <v>4474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1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1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1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1</v>
      </c>
      <c r="AO37" s="21">
        <v>1</v>
      </c>
      <c r="AP37" s="21">
        <v>1</v>
      </c>
      <c r="AQ37" s="21">
        <v>0</v>
      </c>
      <c r="AR37" s="21">
        <v>0</v>
      </c>
      <c r="AS37" s="21">
        <v>0</v>
      </c>
      <c r="AT37" s="21">
        <v>0</v>
      </c>
      <c r="AU37" s="21">
        <v>0</v>
      </c>
    </row>
    <row r="38" spans="1:47" x14ac:dyDescent="0.2">
      <c r="A38" s="21" t="s">
        <v>4435</v>
      </c>
      <c r="B38" s="21">
        <v>0</v>
      </c>
      <c r="C38" s="21">
        <v>1</v>
      </c>
      <c r="D38" s="21">
        <v>0</v>
      </c>
      <c r="E38" s="21">
        <v>0</v>
      </c>
      <c r="F38" s="21">
        <v>1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1</v>
      </c>
      <c r="O38" s="21">
        <v>0</v>
      </c>
      <c r="P38" s="21">
        <v>0</v>
      </c>
      <c r="Q38" s="21">
        <v>1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1</v>
      </c>
      <c r="Z38" s="21">
        <v>0</v>
      </c>
      <c r="AA38" s="21">
        <v>0</v>
      </c>
      <c r="AB38" s="21">
        <v>0</v>
      </c>
      <c r="AC38" s="21">
        <v>0</v>
      </c>
      <c r="AD38" s="21">
        <v>1</v>
      </c>
      <c r="AE38" s="21">
        <v>1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1</v>
      </c>
      <c r="AO38" s="21">
        <v>0</v>
      </c>
      <c r="AP38" s="21">
        <v>0</v>
      </c>
      <c r="AQ38" s="21">
        <v>1</v>
      </c>
      <c r="AR38" s="21">
        <v>0</v>
      </c>
      <c r="AS38" s="21">
        <v>0</v>
      </c>
      <c r="AT38" s="21">
        <v>0</v>
      </c>
      <c r="AU38" s="21">
        <v>0</v>
      </c>
    </row>
    <row r="39" spans="1:47" x14ac:dyDescent="0.2">
      <c r="A39" s="21" t="s">
        <v>4395</v>
      </c>
      <c r="B39" s="21">
        <v>0</v>
      </c>
      <c r="C39" s="21">
        <v>0</v>
      </c>
      <c r="D39" s="21">
        <v>0</v>
      </c>
      <c r="E39" s="21">
        <v>0</v>
      </c>
      <c r="F39" s="21">
        <v>1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1</v>
      </c>
      <c r="O39" s="21">
        <v>1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1</v>
      </c>
      <c r="AH39" s="21">
        <v>1</v>
      </c>
      <c r="AI39" s="21">
        <v>1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1</v>
      </c>
      <c r="AS39" s="21">
        <v>1</v>
      </c>
      <c r="AT39" s="21">
        <v>0</v>
      </c>
      <c r="AU39" s="21">
        <v>0</v>
      </c>
    </row>
    <row r="40" spans="1:47" x14ac:dyDescent="0.2">
      <c r="A40" s="21" t="s">
        <v>4500</v>
      </c>
      <c r="B40" s="21">
        <v>0</v>
      </c>
      <c r="C40" s="21">
        <v>0</v>
      </c>
      <c r="D40" s="21">
        <v>0</v>
      </c>
      <c r="E40" s="21">
        <v>0</v>
      </c>
      <c r="F40" s="21">
        <v>1</v>
      </c>
      <c r="G40" s="21">
        <v>0</v>
      </c>
      <c r="H40" s="21">
        <v>1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1</v>
      </c>
      <c r="O40" s="21">
        <v>1</v>
      </c>
      <c r="P40" s="21">
        <v>0</v>
      </c>
      <c r="Q40" s="21">
        <v>1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1</v>
      </c>
      <c r="AH40" s="21">
        <v>1</v>
      </c>
      <c r="AI40" s="21">
        <v>1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  <c r="AQ40" s="21">
        <v>0</v>
      </c>
      <c r="AR40" s="21">
        <v>1</v>
      </c>
      <c r="AS40" s="21">
        <v>1</v>
      </c>
      <c r="AT40" s="21">
        <v>0</v>
      </c>
      <c r="AU40" s="21">
        <v>0</v>
      </c>
    </row>
    <row r="41" spans="1:47" x14ac:dyDescent="0.2">
      <c r="A41" s="21" t="s">
        <v>4503</v>
      </c>
      <c r="B41" s="21">
        <v>0</v>
      </c>
      <c r="C41" s="21">
        <v>0</v>
      </c>
      <c r="D41" s="21">
        <v>0</v>
      </c>
      <c r="E41" s="21">
        <v>0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1</v>
      </c>
      <c r="O41" s="21">
        <v>1</v>
      </c>
      <c r="P41" s="21">
        <v>0</v>
      </c>
      <c r="Q41" s="21">
        <v>1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1</v>
      </c>
      <c r="AH41" s="21">
        <v>1</v>
      </c>
      <c r="AI41" s="21">
        <v>1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1</v>
      </c>
      <c r="AS41" s="21">
        <v>1</v>
      </c>
      <c r="AT41" s="21">
        <v>0</v>
      </c>
      <c r="AU41" s="21">
        <v>0</v>
      </c>
    </row>
    <row r="42" spans="1:47" x14ac:dyDescent="0.2">
      <c r="A42" s="21" t="s">
        <v>4122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1</v>
      </c>
      <c r="J42" s="21">
        <v>0</v>
      </c>
      <c r="K42" s="21">
        <v>0</v>
      </c>
      <c r="L42" s="21">
        <v>0</v>
      </c>
      <c r="M42" s="21">
        <v>1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1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1</v>
      </c>
      <c r="AO42" s="21">
        <v>0</v>
      </c>
      <c r="AP42" s="21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</row>
    <row r="43" spans="1:47" x14ac:dyDescent="0.2">
      <c r="A43" s="21" t="s">
        <v>4137</v>
      </c>
      <c r="B43" s="21">
        <v>1</v>
      </c>
      <c r="C43" s="21">
        <v>0</v>
      </c>
      <c r="D43" s="21">
        <v>0</v>
      </c>
      <c r="E43" s="21">
        <v>1</v>
      </c>
      <c r="F43" s="21">
        <v>1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1</v>
      </c>
      <c r="M43" s="21">
        <v>0</v>
      </c>
      <c r="N43" s="21">
        <v>0</v>
      </c>
      <c r="O43" s="21">
        <v>0</v>
      </c>
      <c r="P43" s="21">
        <v>0</v>
      </c>
      <c r="Q43" s="21">
        <v>1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1</v>
      </c>
      <c r="AK43" s="21">
        <v>1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  <c r="AQ43" s="21">
        <v>0</v>
      </c>
      <c r="AR43" s="21">
        <v>0</v>
      </c>
      <c r="AS43" s="21">
        <v>0</v>
      </c>
      <c r="AT43" s="21">
        <v>1</v>
      </c>
      <c r="AU43" s="21">
        <v>0</v>
      </c>
    </row>
    <row r="44" spans="1:47" x14ac:dyDescent="0.2">
      <c r="A44" s="21" t="s">
        <v>4106</v>
      </c>
      <c r="B44" s="21">
        <v>0</v>
      </c>
      <c r="C44" s="21">
        <v>0</v>
      </c>
      <c r="D44" s="21">
        <v>0</v>
      </c>
      <c r="E44" s="21">
        <v>1</v>
      </c>
      <c r="F44" s="21">
        <v>1</v>
      </c>
      <c r="G44" s="21">
        <v>1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1</v>
      </c>
      <c r="T44" s="21">
        <v>0</v>
      </c>
      <c r="U44" s="21">
        <v>0</v>
      </c>
      <c r="V44" s="21">
        <v>0</v>
      </c>
      <c r="W44" s="21">
        <v>1</v>
      </c>
      <c r="X44" s="21">
        <v>0</v>
      </c>
      <c r="Y44" s="21">
        <v>0</v>
      </c>
      <c r="Z44" s="21">
        <v>1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1</v>
      </c>
    </row>
    <row r="46" spans="1:47" ht="15" x14ac:dyDescent="0.25">
      <c r="A46" s="19" t="s">
        <v>9941</v>
      </c>
    </row>
    <row r="47" spans="1:47" ht="15" x14ac:dyDescent="0.25">
      <c r="A47" s="20" t="s">
        <v>9942</v>
      </c>
    </row>
    <row r="50" spans="1:33" ht="30" x14ac:dyDescent="0.25">
      <c r="A50" s="24" t="s">
        <v>10159</v>
      </c>
      <c r="B50" s="21" t="s">
        <v>10090</v>
      </c>
      <c r="C50" s="21" t="s">
        <v>10091</v>
      </c>
      <c r="D50" s="21" t="s">
        <v>10092</v>
      </c>
      <c r="E50" s="21" t="s">
        <v>9986</v>
      </c>
      <c r="F50" s="21" t="s">
        <v>10093</v>
      </c>
      <c r="G50" s="21" t="s">
        <v>10094</v>
      </c>
      <c r="H50" s="21" t="s">
        <v>10095</v>
      </c>
      <c r="I50" s="21" t="s">
        <v>10096</v>
      </c>
      <c r="J50" s="21" t="s">
        <v>10097</v>
      </c>
      <c r="K50" s="21" t="s">
        <v>9947</v>
      </c>
      <c r="L50" s="21" t="s">
        <v>9982</v>
      </c>
      <c r="M50" s="21" t="s">
        <v>10098</v>
      </c>
      <c r="N50" s="21" t="s">
        <v>10099</v>
      </c>
      <c r="O50" s="21" t="s">
        <v>9978</v>
      </c>
      <c r="P50" s="21" t="s">
        <v>9968</v>
      </c>
      <c r="Q50" s="21" t="s">
        <v>10100</v>
      </c>
      <c r="R50" s="21" t="s">
        <v>10101</v>
      </c>
      <c r="S50" s="21" t="s">
        <v>10102</v>
      </c>
      <c r="T50" s="21" t="s">
        <v>9950</v>
      </c>
      <c r="U50" s="21" t="s">
        <v>10103</v>
      </c>
      <c r="V50" s="21" t="s">
        <v>10104</v>
      </c>
      <c r="W50" s="21" t="s">
        <v>10105</v>
      </c>
      <c r="X50" s="21" t="s">
        <v>10106</v>
      </c>
      <c r="Y50" s="21" t="s">
        <v>9962</v>
      </c>
      <c r="Z50" s="21" t="s">
        <v>9980</v>
      </c>
      <c r="AA50" s="21" t="s">
        <v>10107</v>
      </c>
      <c r="AB50" s="21" t="s">
        <v>10108</v>
      </c>
      <c r="AC50" s="21" t="s">
        <v>10109</v>
      </c>
      <c r="AD50" s="21" t="s">
        <v>10110</v>
      </c>
      <c r="AE50" s="21" t="s">
        <v>10111</v>
      </c>
      <c r="AF50" s="21" t="s">
        <v>9985</v>
      </c>
      <c r="AG50" s="21" t="s">
        <v>10112</v>
      </c>
    </row>
    <row r="51" spans="1:33" x14ac:dyDescent="0.2">
      <c r="A51" s="21" t="s">
        <v>8315</v>
      </c>
      <c r="B51" s="21">
        <v>1</v>
      </c>
      <c r="C51" s="21">
        <v>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</row>
    <row r="52" spans="1:33" x14ac:dyDescent="0.2">
      <c r="A52" s="21" t="s">
        <v>6860</v>
      </c>
      <c r="B52" s="21">
        <v>0</v>
      </c>
      <c r="C52" s="21">
        <v>0</v>
      </c>
      <c r="D52" s="21">
        <v>1</v>
      </c>
      <c r="E52" s="21">
        <v>1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</row>
    <row r="53" spans="1:33" x14ac:dyDescent="0.2">
      <c r="A53" s="21" t="s">
        <v>2515</v>
      </c>
      <c r="B53" s="21">
        <v>0</v>
      </c>
      <c r="C53" s="21">
        <v>0</v>
      </c>
      <c r="D53" s="21">
        <v>0</v>
      </c>
      <c r="E53" s="21">
        <v>0</v>
      </c>
      <c r="F53" s="21">
        <v>1</v>
      </c>
      <c r="G53" s="21">
        <v>1</v>
      </c>
      <c r="H53" s="21">
        <v>1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</row>
    <row r="54" spans="1:33" x14ac:dyDescent="0.2">
      <c r="A54" s="21" t="s">
        <v>1288</v>
      </c>
      <c r="B54" s="21">
        <v>0</v>
      </c>
      <c r="C54" s="21">
        <v>0</v>
      </c>
      <c r="D54" s="21">
        <v>0</v>
      </c>
      <c r="E54" s="21">
        <v>1</v>
      </c>
      <c r="F54" s="21">
        <v>0</v>
      </c>
      <c r="G54" s="21">
        <v>0</v>
      </c>
      <c r="H54" s="21">
        <v>1</v>
      </c>
      <c r="I54" s="21">
        <v>1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</row>
    <row r="55" spans="1:33" x14ac:dyDescent="0.2">
      <c r="A55" s="21" t="s">
        <v>2948</v>
      </c>
      <c r="B55" s="21">
        <v>1</v>
      </c>
      <c r="C55" s="21">
        <v>0</v>
      </c>
      <c r="D55" s="21">
        <v>0</v>
      </c>
      <c r="E55" s="21">
        <v>1</v>
      </c>
      <c r="F55" s="21">
        <v>0</v>
      </c>
      <c r="G55" s="21">
        <v>0</v>
      </c>
      <c r="H55" s="21">
        <v>0</v>
      </c>
      <c r="I55" s="21">
        <v>0</v>
      </c>
      <c r="J55" s="21">
        <v>1</v>
      </c>
      <c r="K55" s="21">
        <v>1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</row>
    <row r="56" spans="1:33" x14ac:dyDescent="0.2">
      <c r="A56" s="21" t="s">
        <v>6190</v>
      </c>
      <c r="B56" s="21">
        <v>1</v>
      </c>
      <c r="C56" s="21">
        <v>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1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</row>
    <row r="57" spans="1:33" x14ac:dyDescent="0.2">
      <c r="A57" s="21" t="s">
        <v>2954</v>
      </c>
      <c r="B57" s="21">
        <v>1</v>
      </c>
      <c r="C57" s="21">
        <v>0</v>
      </c>
      <c r="D57" s="21">
        <v>0</v>
      </c>
      <c r="E57" s="21">
        <v>1</v>
      </c>
      <c r="F57" s="21">
        <v>0</v>
      </c>
      <c r="G57" s="21">
        <v>0</v>
      </c>
      <c r="H57" s="21">
        <v>0</v>
      </c>
      <c r="I57" s="21">
        <v>0</v>
      </c>
      <c r="J57" s="21">
        <v>1</v>
      </c>
      <c r="K57" s="21">
        <v>1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</row>
    <row r="58" spans="1:33" x14ac:dyDescent="0.2">
      <c r="A58" s="21" t="s">
        <v>1669</v>
      </c>
      <c r="B58" s="21">
        <v>0</v>
      </c>
      <c r="C58" s="21">
        <v>0</v>
      </c>
      <c r="D58" s="21">
        <v>0</v>
      </c>
      <c r="E58" s="21">
        <v>1</v>
      </c>
      <c r="F58" s="21">
        <v>1</v>
      </c>
      <c r="G58" s="21">
        <v>0</v>
      </c>
      <c r="H58" s="21">
        <v>1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</row>
    <row r="59" spans="1:33" x14ac:dyDescent="0.2">
      <c r="A59" s="21" t="s">
        <v>2754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1</v>
      </c>
      <c r="N59" s="21">
        <v>1</v>
      </c>
      <c r="O59" s="21">
        <v>1</v>
      </c>
      <c r="P59" s="21">
        <v>1</v>
      </c>
      <c r="Q59" s="21">
        <v>1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</row>
    <row r="60" spans="1:33" x14ac:dyDescent="0.2">
      <c r="A60" s="21" t="s">
        <v>3994</v>
      </c>
      <c r="B60" s="21">
        <v>1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1</v>
      </c>
      <c r="L60" s="21">
        <v>1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</row>
    <row r="61" spans="1:33" x14ac:dyDescent="0.2">
      <c r="A61" s="21" t="s">
        <v>3933</v>
      </c>
      <c r="B61" s="21">
        <v>0</v>
      </c>
      <c r="C61" s="21">
        <v>0</v>
      </c>
      <c r="D61" s="21">
        <v>0</v>
      </c>
      <c r="E61" s="21">
        <v>0</v>
      </c>
      <c r="F61" s="21">
        <v>1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1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</row>
    <row r="62" spans="1:33" x14ac:dyDescent="0.2">
      <c r="A62" s="21" t="s">
        <v>4021</v>
      </c>
      <c r="B62" s="21">
        <v>1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1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</row>
    <row r="63" spans="1:33" x14ac:dyDescent="0.2">
      <c r="A63" s="21" t="s">
        <v>4029</v>
      </c>
      <c r="B63" s="21">
        <v>1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1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</row>
    <row r="64" spans="1:33" x14ac:dyDescent="0.2">
      <c r="A64" s="21" t="s">
        <v>4032</v>
      </c>
      <c r="B64" s="21">
        <v>1</v>
      </c>
      <c r="C64" s="21">
        <v>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1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</row>
    <row r="65" spans="1:33" x14ac:dyDescent="0.2">
      <c r="A65" s="21" t="s">
        <v>10113</v>
      </c>
      <c r="B65" s="21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1</v>
      </c>
      <c r="O65" s="21">
        <v>1</v>
      </c>
      <c r="P65" s="21">
        <v>1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</row>
    <row r="66" spans="1:33" x14ac:dyDescent="0.2">
      <c r="A66" s="21" t="s">
        <v>10025</v>
      </c>
      <c r="B66" s="21">
        <v>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1</v>
      </c>
      <c r="T66" s="21">
        <v>1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</row>
    <row r="67" spans="1:33" x14ac:dyDescent="0.2">
      <c r="A67" s="21" t="s">
        <v>10114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1</v>
      </c>
      <c r="V67" s="21">
        <v>1</v>
      </c>
      <c r="W67" s="21">
        <v>1</v>
      </c>
      <c r="X67" s="21">
        <v>1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</row>
    <row r="68" spans="1:33" x14ac:dyDescent="0.2">
      <c r="A68" s="21" t="s">
        <v>10115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1</v>
      </c>
      <c r="O68" s="21">
        <v>1</v>
      </c>
      <c r="P68" s="21">
        <v>1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</row>
    <row r="69" spans="1:33" x14ac:dyDescent="0.2">
      <c r="A69" s="21" t="s">
        <v>4451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1</v>
      </c>
      <c r="N69" s="21">
        <v>1</v>
      </c>
      <c r="O69" s="21">
        <v>1</v>
      </c>
      <c r="P69" s="21">
        <v>1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</row>
    <row r="70" spans="1:33" x14ac:dyDescent="0.2">
      <c r="A70" s="21" t="s">
        <v>4287</v>
      </c>
      <c r="B70" s="21">
        <v>0</v>
      </c>
      <c r="C70" s="21">
        <v>0</v>
      </c>
      <c r="D70" s="21">
        <v>1</v>
      </c>
      <c r="E70" s="21">
        <v>0</v>
      </c>
      <c r="F70" s="21">
        <v>0</v>
      </c>
      <c r="G70" s="21">
        <v>1</v>
      </c>
      <c r="H70" s="21">
        <v>1</v>
      </c>
      <c r="I70" s="21">
        <v>0</v>
      </c>
      <c r="J70" s="21">
        <v>0</v>
      </c>
      <c r="K70" s="21">
        <v>1</v>
      </c>
      <c r="L70" s="21">
        <v>1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1</v>
      </c>
      <c r="Z70" s="21">
        <v>1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</row>
    <row r="71" spans="1:33" x14ac:dyDescent="0.2">
      <c r="A71" s="21" t="s">
        <v>10116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1</v>
      </c>
      <c r="H71" s="21">
        <v>1</v>
      </c>
      <c r="I71" s="21">
        <v>0</v>
      </c>
      <c r="J71" s="21">
        <v>0</v>
      </c>
      <c r="K71" s="21">
        <v>1</v>
      </c>
      <c r="L71" s="21">
        <v>1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1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</row>
    <row r="72" spans="1:33" x14ac:dyDescent="0.2">
      <c r="A72" s="21" t="s">
        <v>10117</v>
      </c>
      <c r="B72" s="21">
        <v>1</v>
      </c>
      <c r="C72" s="21">
        <v>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1</v>
      </c>
      <c r="K72" s="21">
        <v>1</v>
      </c>
      <c r="L72" s="21">
        <v>1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</row>
    <row r="73" spans="1:33" x14ac:dyDescent="0.2">
      <c r="A73" s="21" t="s">
        <v>4469</v>
      </c>
      <c r="B73" s="21">
        <v>0</v>
      </c>
      <c r="C73" s="21">
        <v>1</v>
      </c>
      <c r="D73" s="21">
        <v>1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1</v>
      </c>
      <c r="AA73" s="21">
        <v>1</v>
      </c>
      <c r="AB73" s="21">
        <v>1</v>
      </c>
      <c r="AC73" s="21">
        <v>1</v>
      </c>
      <c r="AD73" s="21">
        <v>1</v>
      </c>
      <c r="AE73" s="21">
        <v>1</v>
      </c>
      <c r="AF73" s="21">
        <v>0</v>
      </c>
      <c r="AG73" s="21">
        <v>0</v>
      </c>
    </row>
    <row r="74" spans="1:33" x14ac:dyDescent="0.2">
      <c r="A74" s="21" t="s">
        <v>10118</v>
      </c>
      <c r="B74" s="21">
        <v>1</v>
      </c>
      <c r="C74" s="21">
        <v>1</v>
      </c>
      <c r="D74" s="21">
        <v>0</v>
      </c>
      <c r="E74" s="21">
        <v>1</v>
      </c>
      <c r="F74" s="21">
        <v>0</v>
      </c>
      <c r="G74" s="21">
        <v>0</v>
      </c>
      <c r="H74" s="21">
        <v>0</v>
      </c>
      <c r="I74" s="21">
        <v>1</v>
      </c>
      <c r="J74" s="21">
        <v>1</v>
      </c>
      <c r="K74" s="21">
        <v>1</v>
      </c>
      <c r="L74" s="21">
        <v>1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1</v>
      </c>
      <c r="AG74" s="21">
        <v>0</v>
      </c>
    </row>
    <row r="75" spans="1:33" x14ac:dyDescent="0.2">
      <c r="A75" s="21" t="s">
        <v>4250</v>
      </c>
      <c r="B75" s="21">
        <v>1</v>
      </c>
      <c r="C75" s="21">
        <v>0</v>
      </c>
      <c r="D75" s="21">
        <v>0</v>
      </c>
      <c r="E75" s="21">
        <v>0</v>
      </c>
      <c r="F75" s="21">
        <v>1</v>
      </c>
      <c r="G75" s="21">
        <v>1</v>
      </c>
      <c r="H75" s="21">
        <v>1</v>
      </c>
      <c r="I75" s="21">
        <v>0</v>
      </c>
      <c r="J75" s="21">
        <v>0</v>
      </c>
      <c r="K75" s="21">
        <v>1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1</v>
      </c>
    </row>
    <row r="77" spans="1:33" ht="15" x14ac:dyDescent="0.25">
      <c r="A77" s="22" t="s">
        <v>9941</v>
      </c>
    </row>
    <row r="78" spans="1:33" ht="15" x14ac:dyDescent="0.25">
      <c r="A78" s="20" t="s">
        <v>9942</v>
      </c>
    </row>
  </sheetData>
  <conditionalFormatting sqref="A1:XFD44">
    <cfRule type="cellIs" dxfId="8" priority="4" operator="equal">
      <formula>0</formula>
    </cfRule>
    <cfRule type="cellIs" dxfId="7" priority="5" operator="equal">
      <formula>1</formula>
    </cfRule>
  </conditionalFormatting>
  <conditionalFormatting sqref="A50:XFD75">
    <cfRule type="cellIs" dxfId="6" priority="1" operator="equal">
      <formula>1</formula>
    </cfRule>
    <cfRule type="cellIs" dxfId="5" priority="2" operator="equal">
      <formula>0</formula>
    </cfRule>
    <cfRule type="cellIs" dxfId="4" priority="3" operator="equal">
      <formula>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9"/>
  <sheetViews>
    <sheetView zoomScale="70" zoomScaleNormal="70" workbookViewId="0">
      <selection activeCell="M28" sqref="M28"/>
    </sheetView>
  </sheetViews>
  <sheetFormatPr baseColWidth="10" defaultColWidth="8.85546875" defaultRowHeight="14.25" x14ac:dyDescent="0.2"/>
  <cols>
    <col min="1" max="1" width="118.140625" style="21" customWidth="1"/>
    <col min="2" max="16384" width="8.85546875" style="21"/>
  </cols>
  <sheetData>
    <row r="1" spans="1:45" ht="15" x14ac:dyDescent="0.25">
      <c r="A1" s="19" t="s">
        <v>10157</v>
      </c>
      <c r="B1" s="21" t="s">
        <v>10120</v>
      </c>
      <c r="C1" s="21" t="s">
        <v>10121</v>
      </c>
      <c r="D1" s="21" t="s">
        <v>10122</v>
      </c>
      <c r="E1" s="21" t="s">
        <v>10123</v>
      </c>
      <c r="F1" s="21" t="s">
        <v>10124</v>
      </c>
      <c r="G1" s="21" t="s">
        <v>10125</v>
      </c>
      <c r="H1" s="21" t="s">
        <v>10126</v>
      </c>
      <c r="I1" s="21" t="s">
        <v>10127</v>
      </c>
      <c r="J1" s="21" t="s">
        <v>10128</v>
      </c>
      <c r="K1" s="21" t="s">
        <v>10129</v>
      </c>
      <c r="L1" s="21" t="s">
        <v>10130</v>
      </c>
      <c r="M1" s="21" t="s">
        <v>10131</v>
      </c>
      <c r="N1" s="21" t="s">
        <v>10132</v>
      </c>
      <c r="O1" s="21" t="s">
        <v>10133</v>
      </c>
      <c r="P1" s="21" t="s">
        <v>10134</v>
      </c>
      <c r="Q1" s="21" t="s">
        <v>10135</v>
      </c>
      <c r="R1" s="21" t="s">
        <v>10136</v>
      </c>
      <c r="S1" s="21" t="s">
        <v>10137</v>
      </c>
      <c r="T1" s="21" t="s">
        <v>10138</v>
      </c>
      <c r="U1" s="21" t="s">
        <v>10139</v>
      </c>
      <c r="V1" s="21" t="s">
        <v>10140</v>
      </c>
      <c r="W1" s="21" t="s">
        <v>10043</v>
      </c>
      <c r="X1" s="21" t="s">
        <v>10141</v>
      </c>
      <c r="Y1" s="21" t="s">
        <v>10142</v>
      </c>
      <c r="Z1" s="21" t="s">
        <v>10143</v>
      </c>
      <c r="AA1" s="21" t="s">
        <v>10144</v>
      </c>
      <c r="AB1" s="21" t="s">
        <v>10145</v>
      </c>
      <c r="AC1" s="21" t="s">
        <v>10146</v>
      </c>
      <c r="AD1" s="21" t="s">
        <v>10147</v>
      </c>
      <c r="AE1" s="21" t="s">
        <v>10051</v>
      </c>
      <c r="AF1" s="21" t="s">
        <v>10148</v>
      </c>
      <c r="AG1" s="21" t="s">
        <v>10046</v>
      </c>
      <c r="AH1" s="21" t="s">
        <v>10149</v>
      </c>
      <c r="AI1" s="21" t="s">
        <v>10150</v>
      </c>
      <c r="AJ1" s="21" t="s">
        <v>10039</v>
      </c>
      <c r="AK1" s="21" t="s">
        <v>10151</v>
      </c>
      <c r="AL1" s="21" t="s">
        <v>10152</v>
      </c>
      <c r="AM1" s="21" t="s">
        <v>10057</v>
      </c>
      <c r="AN1" s="21" t="s">
        <v>9877</v>
      </c>
      <c r="AO1" s="21" t="s">
        <v>10153</v>
      </c>
      <c r="AP1" s="21" t="s">
        <v>10154</v>
      </c>
      <c r="AQ1" s="21" t="s">
        <v>9815</v>
      </c>
      <c r="AR1" s="21" t="s">
        <v>10155</v>
      </c>
      <c r="AS1" s="21" t="s">
        <v>10156</v>
      </c>
    </row>
    <row r="2" spans="1:45" x14ac:dyDescent="0.2">
      <c r="A2" s="21" t="s">
        <v>8759</v>
      </c>
      <c r="B2" s="21">
        <v>1</v>
      </c>
      <c r="C2" s="21">
        <v>1</v>
      </c>
      <c r="D2" s="21">
        <v>1</v>
      </c>
      <c r="E2" s="21">
        <v>1</v>
      </c>
      <c r="F2" s="21">
        <v>0</v>
      </c>
      <c r="G2" s="21">
        <v>0</v>
      </c>
      <c r="H2" s="21">
        <v>0</v>
      </c>
      <c r="I2" s="21">
        <v>0</v>
      </c>
      <c r="J2" s="21">
        <v>0</v>
      </c>
      <c r="K2" s="21">
        <v>0</v>
      </c>
      <c r="L2" s="21">
        <v>0</v>
      </c>
      <c r="M2" s="21">
        <v>0</v>
      </c>
      <c r="N2" s="21">
        <v>0</v>
      </c>
      <c r="O2" s="21">
        <v>0</v>
      </c>
      <c r="P2" s="21">
        <v>0</v>
      </c>
      <c r="Q2" s="21">
        <v>0</v>
      </c>
      <c r="R2" s="21">
        <v>0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1">
        <v>0</v>
      </c>
      <c r="Y2" s="21">
        <v>0</v>
      </c>
      <c r="Z2" s="21">
        <v>0</v>
      </c>
      <c r="AA2" s="21">
        <v>0</v>
      </c>
      <c r="AB2" s="21">
        <v>0</v>
      </c>
      <c r="AC2" s="21">
        <v>0</v>
      </c>
      <c r="AD2" s="21">
        <v>0</v>
      </c>
      <c r="AE2" s="21">
        <v>0</v>
      </c>
      <c r="AF2" s="21">
        <v>0</v>
      </c>
      <c r="AG2" s="21">
        <v>0</v>
      </c>
      <c r="AH2" s="21">
        <v>0</v>
      </c>
      <c r="AI2" s="21">
        <v>0</v>
      </c>
      <c r="AJ2" s="21">
        <v>0</v>
      </c>
      <c r="AK2" s="21">
        <v>0</v>
      </c>
      <c r="AL2" s="21">
        <v>0</v>
      </c>
      <c r="AM2" s="21">
        <v>0</v>
      </c>
      <c r="AN2" s="21">
        <v>0</v>
      </c>
      <c r="AO2" s="21">
        <v>0</v>
      </c>
      <c r="AP2" s="21">
        <v>0</v>
      </c>
      <c r="AQ2" s="21">
        <v>0</v>
      </c>
      <c r="AR2" s="21">
        <v>0</v>
      </c>
      <c r="AS2" s="21">
        <v>0</v>
      </c>
    </row>
    <row r="3" spans="1:45" x14ac:dyDescent="0.2">
      <c r="A3" s="21" t="s">
        <v>4786</v>
      </c>
      <c r="B3" s="21">
        <v>0</v>
      </c>
      <c r="C3" s="21">
        <v>0</v>
      </c>
      <c r="D3" s="21">
        <v>0</v>
      </c>
      <c r="E3" s="21">
        <v>0</v>
      </c>
      <c r="F3" s="21">
        <v>1</v>
      </c>
      <c r="G3" s="21">
        <v>1</v>
      </c>
      <c r="H3" s="21">
        <v>1</v>
      </c>
      <c r="I3" s="21">
        <v>0</v>
      </c>
      <c r="J3" s="21">
        <v>0</v>
      </c>
      <c r="K3" s="21">
        <v>0</v>
      </c>
      <c r="L3" s="21">
        <v>0</v>
      </c>
      <c r="M3" s="21">
        <v>0</v>
      </c>
      <c r="N3" s="21">
        <v>0</v>
      </c>
      <c r="O3" s="21">
        <v>0</v>
      </c>
      <c r="P3" s="21">
        <v>0</v>
      </c>
      <c r="Q3" s="21">
        <v>0</v>
      </c>
      <c r="R3" s="21">
        <v>0</v>
      </c>
      <c r="S3" s="21">
        <v>0</v>
      </c>
      <c r="T3" s="21">
        <v>0</v>
      </c>
      <c r="U3" s="21">
        <v>0</v>
      </c>
      <c r="V3" s="21">
        <v>0</v>
      </c>
      <c r="W3" s="21">
        <v>0</v>
      </c>
      <c r="X3" s="21">
        <v>0</v>
      </c>
      <c r="Y3" s="21">
        <v>0</v>
      </c>
      <c r="Z3" s="21">
        <v>0</v>
      </c>
      <c r="AA3" s="21">
        <v>0</v>
      </c>
      <c r="AB3" s="21">
        <v>0</v>
      </c>
      <c r="AC3" s="21">
        <v>0</v>
      </c>
      <c r="AD3" s="21">
        <v>0</v>
      </c>
      <c r="AE3" s="21">
        <v>0</v>
      </c>
      <c r="AF3" s="21">
        <v>0</v>
      </c>
      <c r="AG3" s="21">
        <v>0</v>
      </c>
      <c r="AH3" s="21">
        <v>0</v>
      </c>
      <c r="AI3" s="21">
        <v>0</v>
      </c>
      <c r="AJ3" s="21">
        <v>0</v>
      </c>
      <c r="AK3" s="21">
        <v>0</v>
      </c>
      <c r="AL3" s="21">
        <v>0</v>
      </c>
      <c r="AM3" s="21">
        <v>0</v>
      </c>
      <c r="AN3" s="21">
        <v>0</v>
      </c>
      <c r="AO3" s="21">
        <v>0</v>
      </c>
      <c r="AP3" s="21">
        <v>0</v>
      </c>
      <c r="AQ3" s="21">
        <v>0</v>
      </c>
      <c r="AR3" s="21">
        <v>0</v>
      </c>
      <c r="AS3" s="21">
        <v>0</v>
      </c>
    </row>
    <row r="4" spans="1:45" x14ac:dyDescent="0.2">
      <c r="A4" s="21" t="s">
        <v>8763</v>
      </c>
      <c r="B4" s="21">
        <v>1</v>
      </c>
      <c r="C4" s="21">
        <v>1</v>
      </c>
      <c r="D4" s="21">
        <v>1</v>
      </c>
      <c r="E4" s="21">
        <v>1</v>
      </c>
      <c r="F4" s="21">
        <v>0</v>
      </c>
      <c r="G4" s="21">
        <v>0</v>
      </c>
      <c r="H4" s="21">
        <v>0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0</v>
      </c>
      <c r="AC4" s="21">
        <v>0</v>
      </c>
      <c r="AD4" s="21">
        <v>0</v>
      </c>
      <c r="AE4" s="21">
        <v>0</v>
      </c>
      <c r="AF4" s="21">
        <v>0</v>
      </c>
      <c r="AG4" s="21">
        <v>0</v>
      </c>
      <c r="AH4" s="21">
        <v>0</v>
      </c>
      <c r="AI4" s="21">
        <v>0</v>
      </c>
      <c r="AJ4" s="21">
        <v>0</v>
      </c>
      <c r="AK4" s="21">
        <v>0</v>
      </c>
      <c r="AL4" s="21">
        <v>0</v>
      </c>
      <c r="AM4" s="21">
        <v>0</v>
      </c>
      <c r="AN4" s="21">
        <v>0</v>
      </c>
      <c r="AO4" s="21">
        <v>0</v>
      </c>
      <c r="AP4" s="21">
        <v>0</v>
      </c>
      <c r="AQ4" s="21">
        <v>0</v>
      </c>
      <c r="AR4" s="21">
        <v>0</v>
      </c>
      <c r="AS4" s="21">
        <v>0</v>
      </c>
    </row>
    <row r="5" spans="1:45" x14ac:dyDescent="0.2">
      <c r="A5" s="21" t="s">
        <v>3855</v>
      </c>
      <c r="B5" s="21">
        <v>1</v>
      </c>
      <c r="C5" s="21">
        <v>1</v>
      </c>
      <c r="D5" s="21">
        <v>0</v>
      </c>
      <c r="E5" s="21">
        <v>1</v>
      </c>
      <c r="F5" s="21">
        <v>0</v>
      </c>
      <c r="G5" s="21">
        <v>0</v>
      </c>
      <c r="H5" s="21">
        <v>0</v>
      </c>
      <c r="I5" s="21">
        <v>1</v>
      </c>
      <c r="J5" s="21">
        <v>1</v>
      </c>
      <c r="K5" s="21">
        <v>1</v>
      </c>
      <c r="L5" s="21">
        <v>1</v>
      </c>
      <c r="M5" s="21">
        <v>1</v>
      </c>
      <c r="N5" s="21">
        <v>1</v>
      </c>
      <c r="O5" s="21">
        <v>1</v>
      </c>
      <c r="P5" s="21">
        <v>1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1">
        <v>0</v>
      </c>
      <c r="Y5" s="21">
        <v>0</v>
      </c>
      <c r="Z5" s="21">
        <v>0</v>
      </c>
      <c r="AA5" s="21">
        <v>0</v>
      </c>
      <c r="AB5" s="21">
        <v>0</v>
      </c>
      <c r="AC5" s="21">
        <v>0</v>
      </c>
      <c r="AD5" s="21">
        <v>0</v>
      </c>
      <c r="AE5" s="21">
        <v>0</v>
      </c>
      <c r="AF5" s="21">
        <v>0</v>
      </c>
      <c r="AG5" s="21">
        <v>0</v>
      </c>
      <c r="AH5" s="21">
        <v>0</v>
      </c>
      <c r="AI5" s="21">
        <v>0</v>
      </c>
      <c r="AJ5" s="21">
        <v>0</v>
      </c>
      <c r="AK5" s="21">
        <v>0</v>
      </c>
      <c r="AL5" s="21">
        <v>0</v>
      </c>
      <c r="AM5" s="21">
        <v>0</v>
      </c>
      <c r="AN5" s="21">
        <v>0</v>
      </c>
      <c r="AO5" s="21">
        <v>0</v>
      </c>
      <c r="AP5" s="21">
        <v>0</v>
      </c>
      <c r="AQ5" s="21">
        <v>0</v>
      </c>
      <c r="AR5" s="21">
        <v>0</v>
      </c>
      <c r="AS5" s="21">
        <v>0</v>
      </c>
    </row>
    <row r="6" spans="1:45" x14ac:dyDescent="0.2">
      <c r="A6" s="21" t="s">
        <v>3786</v>
      </c>
      <c r="B6" s="21">
        <v>0</v>
      </c>
      <c r="C6" s="21">
        <v>1</v>
      </c>
      <c r="D6" s="21">
        <v>0</v>
      </c>
      <c r="E6" s="21">
        <v>1</v>
      </c>
      <c r="F6" s="21">
        <v>0</v>
      </c>
      <c r="G6" s="21">
        <v>0</v>
      </c>
      <c r="H6" s="21">
        <v>0</v>
      </c>
      <c r="I6" s="21">
        <v>1</v>
      </c>
      <c r="J6" s="21">
        <v>1</v>
      </c>
      <c r="K6" s="21">
        <v>0</v>
      </c>
      <c r="L6" s="21">
        <v>1</v>
      </c>
      <c r="M6" s="21">
        <v>0</v>
      </c>
      <c r="N6" s="21">
        <v>0</v>
      </c>
      <c r="O6" s="21">
        <v>0</v>
      </c>
      <c r="P6" s="21">
        <v>1</v>
      </c>
      <c r="Q6" s="21">
        <v>1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</row>
    <row r="7" spans="1:45" x14ac:dyDescent="0.2">
      <c r="A7" s="21" t="s">
        <v>4774</v>
      </c>
      <c r="B7" s="21">
        <v>0</v>
      </c>
      <c r="C7" s="21">
        <v>0</v>
      </c>
      <c r="D7" s="21">
        <v>0</v>
      </c>
      <c r="E7" s="21">
        <v>0</v>
      </c>
      <c r="F7" s="21">
        <v>1</v>
      </c>
      <c r="G7" s="21">
        <v>1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>
        <v>0</v>
      </c>
      <c r="AR7" s="21">
        <v>0</v>
      </c>
      <c r="AS7" s="21">
        <v>0</v>
      </c>
    </row>
    <row r="8" spans="1:45" x14ac:dyDescent="0.2">
      <c r="A8" s="21" t="s">
        <v>8767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21">
        <v>0</v>
      </c>
      <c r="N8" s="21">
        <v>0</v>
      </c>
      <c r="O8" s="21">
        <v>1</v>
      </c>
      <c r="P8" s="21">
        <v>0</v>
      </c>
      <c r="Q8" s="21">
        <v>1</v>
      </c>
      <c r="R8" s="21">
        <v>1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</row>
    <row r="9" spans="1:45" x14ac:dyDescent="0.2">
      <c r="A9" s="21" t="s">
        <v>8769</v>
      </c>
      <c r="B9" s="21">
        <v>0</v>
      </c>
      <c r="C9" s="21">
        <v>0</v>
      </c>
      <c r="D9" s="21">
        <v>0</v>
      </c>
      <c r="E9" s="21">
        <v>1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1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1</v>
      </c>
      <c r="S9" s="21">
        <v>1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</row>
    <row r="10" spans="1:45" x14ac:dyDescent="0.2">
      <c r="A10" s="21" t="s">
        <v>986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1</v>
      </c>
      <c r="U10" s="21">
        <v>1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</row>
    <row r="11" spans="1:45" x14ac:dyDescent="0.2">
      <c r="A11" s="21" t="s">
        <v>8773</v>
      </c>
      <c r="B11" s="21">
        <v>0</v>
      </c>
      <c r="C11" s="21">
        <v>0</v>
      </c>
      <c r="D11" s="21">
        <v>0</v>
      </c>
      <c r="E11" s="21">
        <v>1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1</v>
      </c>
      <c r="M11" s="21">
        <v>0</v>
      </c>
      <c r="N11" s="21">
        <v>0</v>
      </c>
      <c r="O11" s="21">
        <v>0</v>
      </c>
      <c r="P11" s="21">
        <v>0</v>
      </c>
      <c r="Q11" s="21">
        <v>1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</row>
    <row r="12" spans="1:45" x14ac:dyDescent="0.2">
      <c r="A12" s="21" t="s">
        <v>2732</v>
      </c>
      <c r="B12" s="21">
        <v>1</v>
      </c>
      <c r="C12" s="21">
        <v>1</v>
      </c>
      <c r="D12" s="21">
        <v>0</v>
      </c>
      <c r="E12" s="21">
        <v>1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v>1</v>
      </c>
      <c r="S12" s="21">
        <v>0</v>
      </c>
      <c r="T12" s="21">
        <v>0</v>
      </c>
      <c r="U12" s="21">
        <v>0</v>
      </c>
      <c r="V12" s="21">
        <v>1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</row>
    <row r="13" spans="1:45" x14ac:dyDescent="0.2">
      <c r="A13" s="21" t="s">
        <v>4796</v>
      </c>
      <c r="B13" s="21">
        <v>0</v>
      </c>
      <c r="C13" s="21">
        <v>0</v>
      </c>
      <c r="D13" s="21">
        <v>0</v>
      </c>
      <c r="E13" s="21">
        <v>0</v>
      </c>
      <c r="F13" s="21">
        <v>1</v>
      </c>
      <c r="G13" s="21">
        <v>1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</row>
    <row r="14" spans="1:45" x14ac:dyDescent="0.2">
      <c r="A14" s="21" t="s">
        <v>4707</v>
      </c>
      <c r="B14" s="21">
        <v>0</v>
      </c>
      <c r="C14" s="21">
        <v>0</v>
      </c>
      <c r="D14" s="21">
        <v>0</v>
      </c>
      <c r="E14" s="21">
        <v>0</v>
      </c>
      <c r="F14" s="21">
        <v>1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1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</row>
    <row r="15" spans="1:45" x14ac:dyDescent="0.2">
      <c r="A15" s="21" t="s">
        <v>8787</v>
      </c>
      <c r="B15" s="21">
        <v>0</v>
      </c>
      <c r="C15" s="21">
        <v>0</v>
      </c>
      <c r="D15" s="21">
        <v>0</v>
      </c>
      <c r="E15" s="21">
        <v>1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1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</row>
    <row r="16" spans="1:45" x14ac:dyDescent="0.2">
      <c r="A16" s="21" t="s">
        <v>4728</v>
      </c>
      <c r="B16" s="21">
        <v>0</v>
      </c>
      <c r="C16" s="21">
        <v>0</v>
      </c>
      <c r="D16" s="21">
        <v>0</v>
      </c>
      <c r="E16" s="21">
        <v>0</v>
      </c>
      <c r="F16" s="21">
        <v>1</v>
      </c>
      <c r="G16" s="21">
        <v>1</v>
      </c>
      <c r="H16" s="21">
        <v>1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</row>
    <row r="17" spans="1:65" x14ac:dyDescent="0.2">
      <c r="A17" s="21" t="s">
        <v>8765</v>
      </c>
      <c r="B17" s="21">
        <v>0</v>
      </c>
      <c r="C17" s="21">
        <v>0</v>
      </c>
      <c r="D17" s="21">
        <v>0</v>
      </c>
      <c r="E17" s="21">
        <v>1</v>
      </c>
      <c r="F17" s="21">
        <v>0</v>
      </c>
      <c r="G17" s="21">
        <v>0</v>
      </c>
      <c r="H17" s="21">
        <v>0</v>
      </c>
      <c r="I17" s="21">
        <v>0</v>
      </c>
      <c r="J17" s="21">
        <v>1</v>
      </c>
      <c r="K17" s="21">
        <v>0</v>
      </c>
      <c r="L17" s="21">
        <v>0</v>
      </c>
      <c r="M17" s="21">
        <v>1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1</v>
      </c>
      <c r="Y17" s="21">
        <v>1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</row>
    <row r="18" spans="1:65" x14ac:dyDescent="0.2">
      <c r="A18" s="21" t="s">
        <v>8790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1</v>
      </c>
      <c r="AA18" s="21">
        <v>1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</row>
    <row r="19" spans="1:65" x14ac:dyDescent="0.2">
      <c r="A19" s="21" t="s">
        <v>4894</v>
      </c>
      <c r="B19" s="21">
        <v>0</v>
      </c>
      <c r="C19" s="21">
        <v>0</v>
      </c>
      <c r="D19" s="21">
        <v>0</v>
      </c>
      <c r="E19" s="21">
        <v>0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1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</row>
    <row r="20" spans="1:65" x14ac:dyDescent="0.2">
      <c r="A20" s="21" t="s">
        <v>3769</v>
      </c>
      <c r="B20" s="21">
        <v>0</v>
      </c>
      <c r="C20" s="21">
        <v>0</v>
      </c>
      <c r="D20" s="21">
        <v>0</v>
      </c>
      <c r="E20" s="21">
        <v>0</v>
      </c>
      <c r="F20" s="21">
        <v>1</v>
      </c>
      <c r="G20" s="21">
        <v>1</v>
      </c>
      <c r="H20" s="21">
        <v>1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1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</row>
    <row r="21" spans="1:65" x14ac:dyDescent="0.2">
      <c r="A21" s="21" t="s">
        <v>3688</v>
      </c>
      <c r="B21" s="21">
        <v>0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1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</row>
    <row r="22" spans="1:65" x14ac:dyDescent="0.2">
      <c r="A22" s="21" t="s">
        <v>3143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1</v>
      </c>
      <c r="AD22" s="21">
        <v>1</v>
      </c>
      <c r="AE22" s="21">
        <v>1</v>
      </c>
      <c r="AF22" s="21">
        <v>1</v>
      </c>
      <c r="AG22" s="21">
        <v>1</v>
      </c>
      <c r="AH22" s="21">
        <v>1</v>
      </c>
      <c r="AI22" s="21">
        <v>1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</row>
    <row r="23" spans="1:65" x14ac:dyDescent="0.2">
      <c r="A23" s="21" t="s">
        <v>4459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1</v>
      </c>
      <c r="AD23" s="21">
        <v>0</v>
      </c>
      <c r="AE23" s="21">
        <v>0</v>
      </c>
      <c r="AF23" s="21">
        <v>0</v>
      </c>
      <c r="AG23" s="21">
        <v>1</v>
      </c>
      <c r="AH23" s="21">
        <v>0</v>
      </c>
      <c r="AI23" s="21">
        <v>0</v>
      </c>
      <c r="AJ23" s="21">
        <v>1</v>
      </c>
      <c r="AK23" s="21">
        <v>1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</row>
    <row r="24" spans="1:65" x14ac:dyDescent="0.2">
      <c r="A24" s="21" t="s">
        <v>4292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1</v>
      </c>
      <c r="AA24" s="21">
        <v>0</v>
      </c>
      <c r="AB24" s="21">
        <v>0</v>
      </c>
      <c r="AC24" s="21">
        <v>1</v>
      </c>
      <c r="AD24" s="21">
        <v>0</v>
      </c>
      <c r="AE24" s="21">
        <v>0</v>
      </c>
      <c r="AF24" s="21">
        <v>0</v>
      </c>
      <c r="AG24" s="21">
        <v>1</v>
      </c>
      <c r="AH24" s="21">
        <v>0</v>
      </c>
      <c r="AI24" s="21">
        <v>0</v>
      </c>
      <c r="AJ24" s="21">
        <v>1</v>
      </c>
      <c r="AK24" s="21">
        <v>1</v>
      </c>
      <c r="AL24" s="21">
        <v>1</v>
      </c>
      <c r="AM24" s="21">
        <v>1</v>
      </c>
      <c r="AN24" s="21">
        <v>1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</row>
    <row r="25" spans="1:65" x14ac:dyDescent="0.2">
      <c r="A25" s="21" t="s">
        <v>4061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1</v>
      </c>
      <c r="AP25" s="21">
        <v>1</v>
      </c>
      <c r="AQ25" s="21">
        <v>1</v>
      </c>
      <c r="AR25" s="21">
        <v>1</v>
      </c>
      <c r="AS25" s="21">
        <v>1</v>
      </c>
    </row>
    <row r="27" spans="1:65" ht="15" x14ac:dyDescent="0.25">
      <c r="A27" s="19" t="s">
        <v>9941</v>
      </c>
    </row>
    <row r="28" spans="1:65" ht="15" x14ac:dyDescent="0.25">
      <c r="A28" s="20" t="s">
        <v>9942</v>
      </c>
    </row>
    <row r="31" spans="1:65" ht="15" x14ac:dyDescent="0.25">
      <c r="A31" s="22" t="s">
        <v>10213</v>
      </c>
      <c r="B31" s="21" t="s">
        <v>9947</v>
      </c>
      <c r="C31" s="21" t="s">
        <v>10160</v>
      </c>
      <c r="D31" s="21" t="s">
        <v>9969</v>
      </c>
      <c r="E31" s="21" t="s">
        <v>10161</v>
      </c>
      <c r="F31" s="21" t="s">
        <v>9796</v>
      </c>
      <c r="G31" s="21" t="s">
        <v>10162</v>
      </c>
      <c r="H31" s="21" t="s">
        <v>9958</v>
      </c>
      <c r="I31" s="21" t="s">
        <v>10095</v>
      </c>
      <c r="J31" s="21" t="s">
        <v>10093</v>
      </c>
      <c r="K31" s="21" t="s">
        <v>10163</v>
      </c>
      <c r="L31" s="21" t="s">
        <v>10164</v>
      </c>
      <c r="M31" s="21" t="s">
        <v>10094</v>
      </c>
      <c r="N31" s="21" t="s">
        <v>9986</v>
      </c>
      <c r="O31" s="21" t="s">
        <v>10165</v>
      </c>
      <c r="P31" s="21" t="s">
        <v>10166</v>
      </c>
      <c r="Q31" s="21" t="s">
        <v>10098</v>
      </c>
      <c r="R31" s="21" t="s">
        <v>10167</v>
      </c>
      <c r="S31" s="21" t="s">
        <v>9965</v>
      </c>
      <c r="T31" s="21" t="s">
        <v>10168</v>
      </c>
      <c r="U31" s="21" t="s">
        <v>10100</v>
      </c>
      <c r="V31" s="21" t="s">
        <v>10169</v>
      </c>
      <c r="W31" s="21" t="s">
        <v>10170</v>
      </c>
      <c r="X31" s="21" t="s">
        <v>10171</v>
      </c>
      <c r="Y31" s="21" t="s">
        <v>9968</v>
      </c>
      <c r="Z31" s="21" t="s">
        <v>10101</v>
      </c>
      <c r="AA31" s="21" t="s">
        <v>9962</v>
      </c>
      <c r="AB31" s="21" t="s">
        <v>9982</v>
      </c>
      <c r="AC31" s="21" t="s">
        <v>10172</v>
      </c>
      <c r="AD31" s="21" t="s">
        <v>10173</v>
      </c>
      <c r="AE31" s="21" t="s">
        <v>10092</v>
      </c>
      <c r="AF31" s="21" t="s">
        <v>9972</v>
      </c>
      <c r="AG31" s="21" t="s">
        <v>9973</v>
      </c>
      <c r="AH31" s="21" t="s">
        <v>10174</v>
      </c>
      <c r="AI31" s="21" t="s">
        <v>10175</v>
      </c>
      <c r="AJ31" s="21" t="s">
        <v>10176</v>
      </c>
      <c r="AK31" s="21" t="s">
        <v>10177</v>
      </c>
      <c r="AL31" s="21" t="s">
        <v>10107</v>
      </c>
      <c r="AM31" s="21" t="s">
        <v>10178</v>
      </c>
      <c r="AN31" s="21" t="s">
        <v>9988</v>
      </c>
      <c r="AO31" s="21" t="s">
        <v>9976</v>
      </c>
      <c r="AP31" s="21" t="s">
        <v>10179</v>
      </c>
      <c r="AQ31" s="21" t="s">
        <v>9983</v>
      </c>
      <c r="AR31" s="21" t="s">
        <v>10180</v>
      </c>
      <c r="AS31" s="21" t="s">
        <v>9980</v>
      </c>
      <c r="AT31" s="21" t="s">
        <v>10181</v>
      </c>
      <c r="AU31" s="21" t="s">
        <v>10099</v>
      </c>
      <c r="AV31" s="21" t="s">
        <v>9978</v>
      </c>
      <c r="AW31" s="21" t="s">
        <v>9985</v>
      </c>
      <c r="AX31" s="21" t="s">
        <v>10103</v>
      </c>
      <c r="AY31" s="21" t="s">
        <v>10104</v>
      </c>
      <c r="AZ31" s="21" t="s">
        <v>10105</v>
      </c>
      <c r="BA31" s="21" t="s">
        <v>10106</v>
      </c>
      <c r="BB31" s="21" t="s">
        <v>10109</v>
      </c>
      <c r="BC31" s="21" t="s">
        <v>9950</v>
      </c>
      <c r="BD31" s="21" t="s">
        <v>10182</v>
      </c>
      <c r="BE31" s="21" t="s">
        <v>10183</v>
      </c>
      <c r="BF31" s="21" t="s">
        <v>10184</v>
      </c>
      <c r="BG31" s="21" t="s">
        <v>10185</v>
      </c>
      <c r="BH31" s="21" t="s">
        <v>10110</v>
      </c>
      <c r="BI31" s="21" t="s">
        <v>10186</v>
      </c>
      <c r="BJ31" s="21" t="s">
        <v>9953</v>
      </c>
      <c r="BK31" s="21" t="s">
        <v>9954</v>
      </c>
      <c r="BL31" s="21" t="s">
        <v>10187</v>
      </c>
      <c r="BM31" s="21" t="s">
        <v>10188</v>
      </c>
    </row>
    <row r="32" spans="1:65" x14ac:dyDescent="0.2">
      <c r="A32" s="21" t="s">
        <v>10189</v>
      </c>
      <c r="B32" s="21">
        <v>1</v>
      </c>
      <c r="C32" s="21">
        <v>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  <c r="AQ32" s="21">
        <v>0</v>
      </c>
      <c r="AR32" s="21">
        <v>0</v>
      </c>
      <c r="AS32" s="21">
        <v>0</v>
      </c>
      <c r="AT32" s="21">
        <v>0</v>
      </c>
      <c r="AU32" s="21">
        <v>0</v>
      </c>
      <c r="AV32" s="21">
        <v>0</v>
      </c>
      <c r="AW32" s="21">
        <v>0</v>
      </c>
      <c r="AX32" s="21">
        <v>0</v>
      </c>
      <c r="AY32" s="21">
        <v>0</v>
      </c>
      <c r="AZ32" s="21">
        <v>0</v>
      </c>
      <c r="BA32" s="21">
        <v>0</v>
      </c>
      <c r="BB32" s="21">
        <v>0</v>
      </c>
      <c r="BC32" s="21">
        <v>0</v>
      </c>
      <c r="BD32" s="21">
        <v>0</v>
      </c>
      <c r="BE32" s="21">
        <v>0</v>
      </c>
      <c r="BF32" s="21">
        <v>0</v>
      </c>
      <c r="BG32" s="21">
        <v>0</v>
      </c>
      <c r="BH32" s="21">
        <v>0</v>
      </c>
      <c r="BI32" s="21">
        <v>0</v>
      </c>
      <c r="BJ32" s="21">
        <v>0</v>
      </c>
      <c r="BK32" s="21">
        <v>0</v>
      </c>
      <c r="BL32" s="21">
        <v>0</v>
      </c>
      <c r="BM32" s="21">
        <v>0</v>
      </c>
    </row>
    <row r="33" spans="1:65" x14ac:dyDescent="0.2">
      <c r="A33" s="21" t="s">
        <v>10190</v>
      </c>
      <c r="B33" s="21">
        <v>1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0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</row>
    <row r="34" spans="1:65" x14ac:dyDescent="0.2">
      <c r="A34" s="21" t="s">
        <v>10191</v>
      </c>
      <c r="B34" s="21">
        <v>0</v>
      </c>
      <c r="C34" s="21">
        <v>0</v>
      </c>
      <c r="D34" s="21">
        <v>1</v>
      </c>
      <c r="E34" s="21">
        <v>1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1">
        <v>0</v>
      </c>
      <c r="BL34" s="21">
        <v>0</v>
      </c>
      <c r="BM34" s="21">
        <v>0</v>
      </c>
    </row>
    <row r="35" spans="1:65" x14ac:dyDescent="0.2">
      <c r="A35" s="21" t="s">
        <v>10192</v>
      </c>
      <c r="B35" s="21">
        <v>0</v>
      </c>
      <c r="C35" s="21">
        <v>0</v>
      </c>
      <c r="D35" s="21">
        <v>0</v>
      </c>
      <c r="E35" s="21">
        <v>0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1">
        <v>0</v>
      </c>
      <c r="BG35" s="21">
        <v>0</v>
      </c>
      <c r="BH35" s="21">
        <v>0</v>
      </c>
      <c r="BI35" s="21">
        <v>0</v>
      </c>
      <c r="BJ35" s="21">
        <v>0</v>
      </c>
      <c r="BK35" s="21">
        <v>0</v>
      </c>
      <c r="BL35" s="21">
        <v>0</v>
      </c>
      <c r="BM35" s="21">
        <v>0</v>
      </c>
    </row>
    <row r="36" spans="1:65" x14ac:dyDescent="0.2">
      <c r="A36" s="21" t="s">
        <v>10193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1</v>
      </c>
      <c r="I36" s="21">
        <v>1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Q36" s="21">
        <v>0</v>
      </c>
      <c r="AR36" s="21">
        <v>0</v>
      </c>
      <c r="AS36" s="21">
        <v>0</v>
      </c>
      <c r="AT36" s="21">
        <v>0</v>
      </c>
      <c r="AU36" s="21">
        <v>0</v>
      </c>
      <c r="AV36" s="21">
        <v>0</v>
      </c>
      <c r="AW36" s="21">
        <v>0</v>
      </c>
      <c r="AX36" s="21">
        <v>0</v>
      </c>
      <c r="AY36" s="21">
        <v>0</v>
      </c>
      <c r="AZ36" s="21">
        <v>0</v>
      </c>
      <c r="BA36" s="21">
        <v>0</v>
      </c>
      <c r="BB36" s="21">
        <v>0</v>
      </c>
      <c r="BC36" s="21">
        <v>0</v>
      </c>
      <c r="BD36" s="21">
        <v>0</v>
      </c>
      <c r="BE36" s="21">
        <v>0</v>
      </c>
      <c r="BF36" s="21">
        <v>0</v>
      </c>
      <c r="BG36" s="21">
        <v>0</v>
      </c>
      <c r="BH36" s="21">
        <v>0</v>
      </c>
      <c r="BI36" s="21">
        <v>0</v>
      </c>
      <c r="BJ36" s="21">
        <v>0</v>
      </c>
      <c r="BK36" s="21">
        <v>0</v>
      </c>
      <c r="BL36" s="21">
        <v>0</v>
      </c>
      <c r="BM36" s="21">
        <v>0</v>
      </c>
    </row>
    <row r="37" spans="1:65" x14ac:dyDescent="0.2">
      <c r="A37" s="21" t="s">
        <v>10002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1</v>
      </c>
      <c r="I37" s="21">
        <v>1</v>
      </c>
      <c r="J37" s="21">
        <v>1</v>
      </c>
      <c r="K37" s="21">
        <v>1</v>
      </c>
      <c r="L37" s="21">
        <v>1</v>
      </c>
      <c r="M37" s="21">
        <v>1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0</v>
      </c>
      <c r="AP37" s="21">
        <v>0</v>
      </c>
      <c r="AQ37" s="21">
        <v>0</v>
      </c>
      <c r="AR37" s="21">
        <v>0</v>
      </c>
      <c r="AS37" s="21">
        <v>0</v>
      </c>
      <c r="AT37" s="21">
        <v>0</v>
      </c>
      <c r="AU37" s="21">
        <v>0</v>
      </c>
      <c r="AV37" s="21">
        <v>0</v>
      </c>
      <c r="AW37" s="21">
        <v>0</v>
      </c>
      <c r="AX37" s="21">
        <v>0</v>
      </c>
      <c r="AY37" s="21">
        <v>0</v>
      </c>
      <c r="AZ37" s="21">
        <v>0</v>
      </c>
      <c r="BA37" s="21">
        <v>0</v>
      </c>
      <c r="BB37" s="21">
        <v>0</v>
      </c>
      <c r="BC37" s="21">
        <v>0</v>
      </c>
      <c r="BD37" s="21">
        <v>0</v>
      </c>
      <c r="BE37" s="21">
        <v>0</v>
      </c>
      <c r="BF37" s="21">
        <v>0</v>
      </c>
      <c r="BG37" s="21">
        <v>0</v>
      </c>
      <c r="BH37" s="21">
        <v>0</v>
      </c>
      <c r="BI37" s="21">
        <v>0</v>
      </c>
      <c r="BJ37" s="21">
        <v>0</v>
      </c>
      <c r="BK37" s="21">
        <v>0</v>
      </c>
      <c r="BL37" s="21">
        <v>0</v>
      </c>
      <c r="BM37" s="21">
        <v>0</v>
      </c>
    </row>
    <row r="38" spans="1:65" x14ac:dyDescent="0.2">
      <c r="A38" s="21" t="s">
        <v>10194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1</v>
      </c>
      <c r="I38" s="21">
        <v>1</v>
      </c>
      <c r="J38" s="21">
        <v>0</v>
      </c>
      <c r="K38" s="21">
        <v>0</v>
      </c>
      <c r="L38" s="21">
        <v>1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0</v>
      </c>
      <c r="AX38" s="21">
        <v>0</v>
      </c>
      <c r="AY38" s="21">
        <v>0</v>
      </c>
      <c r="AZ38" s="21">
        <v>0</v>
      </c>
      <c r="BA38" s="21">
        <v>0</v>
      </c>
      <c r="BB38" s="21">
        <v>0</v>
      </c>
      <c r="BC38" s="21">
        <v>0</v>
      </c>
      <c r="BD38" s="21">
        <v>0</v>
      </c>
      <c r="BE38" s="21">
        <v>0</v>
      </c>
      <c r="BF38" s="21">
        <v>0</v>
      </c>
      <c r="BG38" s="21">
        <v>0</v>
      </c>
      <c r="BH38" s="21">
        <v>0</v>
      </c>
      <c r="BI38" s="21">
        <v>0</v>
      </c>
      <c r="BJ38" s="21">
        <v>0</v>
      </c>
      <c r="BK38" s="21">
        <v>0</v>
      </c>
      <c r="BL38" s="21">
        <v>0</v>
      </c>
      <c r="BM38" s="21">
        <v>0</v>
      </c>
    </row>
    <row r="39" spans="1:65" x14ac:dyDescent="0.2">
      <c r="A39" s="21" t="s">
        <v>10195</v>
      </c>
      <c r="B39" s="21">
        <v>0</v>
      </c>
      <c r="C39" s="21">
        <v>0</v>
      </c>
      <c r="D39" s="21">
        <v>0</v>
      </c>
      <c r="E39" s="21">
        <v>1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21">
        <v>0</v>
      </c>
      <c r="AR39" s="21">
        <v>0</v>
      </c>
      <c r="AS39" s="21">
        <v>0</v>
      </c>
      <c r="AT39" s="21">
        <v>0</v>
      </c>
      <c r="AU39" s="21">
        <v>0</v>
      </c>
      <c r="AV39" s="21">
        <v>0</v>
      </c>
      <c r="AW39" s="21">
        <v>0</v>
      </c>
      <c r="AX39" s="21">
        <v>0</v>
      </c>
      <c r="AY39" s="21">
        <v>0</v>
      </c>
      <c r="AZ39" s="21">
        <v>0</v>
      </c>
      <c r="BA39" s="21">
        <v>0</v>
      </c>
      <c r="BB39" s="21">
        <v>0</v>
      </c>
      <c r="BC39" s="21">
        <v>0</v>
      </c>
      <c r="BD39" s="21">
        <v>0</v>
      </c>
      <c r="BE39" s="21">
        <v>0</v>
      </c>
      <c r="BF39" s="21">
        <v>0</v>
      </c>
      <c r="BG39" s="21">
        <v>0</v>
      </c>
      <c r="BH39" s="21">
        <v>0</v>
      </c>
      <c r="BI39" s="21">
        <v>0</v>
      </c>
      <c r="BJ39" s="21">
        <v>0</v>
      </c>
      <c r="BK39" s="21">
        <v>0</v>
      </c>
      <c r="BL39" s="21">
        <v>0</v>
      </c>
      <c r="BM39" s="21">
        <v>0</v>
      </c>
    </row>
    <row r="40" spans="1:65" x14ac:dyDescent="0.2">
      <c r="A40" s="21" t="s">
        <v>10196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1</v>
      </c>
      <c r="P40" s="21">
        <v>1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0</v>
      </c>
      <c r="AU40" s="21">
        <v>0</v>
      </c>
      <c r="AV40" s="21">
        <v>0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0</v>
      </c>
      <c r="BK40" s="21">
        <v>0</v>
      </c>
      <c r="BL40" s="21">
        <v>0</v>
      </c>
      <c r="BM40" s="21">
        <v>0</v>
      </c>
    </row>
    <row r="41" spans="1:65" x14ac:dyDescent="0.2">
      <c r="A41" s="21" t="s">
        <v>9995</v>
      </c>
      <c r="B41" s="21">
        <v>1</v>
      </c>
      <c r="C41" s="21">
        <v>1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</v>
      </c>
      <c r="BE41" s="21">
        <v>0</v>
      </c>
      <c r="BF41" s="21">
        <v>0</v>
      </c>
      <c r="BG41" s="21">
        <v>0</v>
      </c>
      <c r="BH41" s="21">
        <v>0</v>
      </c>
      <c r="BI41" s="21">
        <v>0</v>
      </c>
      <c r="BJ41" s="21">
        <v>0</v>
      </c>
      <c r="BK41" s="21">
        <v>0</v>
      </c>
      <c r="BL41" s="21">
        <v>0</v>
      </c>
      <c r="BM41" s="21">
        <v>0</v>
      </c>
    </row>
    <row r="42" spans="1:65" x14ac:dyDescent="0.2">
      <c r="A42" s="21" t="s">
        <v>10197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1</v>
      </c>
      <c r="I42" s="21">
        <v>1</v>
      </c>
      <c r="J42" s="21">
        <v>1</v>
      </c>
      <c r="K42" s="21">
        <v>1</v>
      </c>
      <c r="L42" s="21">
        <v>1</v>
      </c>
      <c r="M42" s="21">
        <v>0</v>
      </c>
      <c r="N42" s="21">
        <v>1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>
        <v>0</v>
      </c>
      <c r="AP42" s="21">
        <v>0</v>
      </c>
      <c r="AQ42" s="21">
        <v>0</v>
      </c>
      <c r="AR42" s="21">
        <v>0</v>
      </c>
      <c r="AS42" s="21">
        <v>0</v>
      </c>
      <c r="AT42" s="21">
        <v>0</v>
      </c>
      <c r="AU42" s="21">
        <v>0</v>
      </c>
      <c r="AV42" s="21">
        <v>0</v>
      </c>
      <c r="AW42" s="21">
        <v>0</v>
      </c>
      <c r="AX42" s="21">
        <v>0</v>
      </c>
      <c r="AY42" s="21">
        <v>0</v>
      </c>
      <c r="AZ42" s="21">
        <v>0</v>
      </c>
      <c r="BA42" s="21">
        <v>0</v>
      </c>
      <c r="BB42" s="21">
        <v>0</v>
      </c>
      <c r="BC42" s="21">
        <v>0</v>
      </c>
      <c r="BD42" s="21">
        <v>0</v>
      </c>
      <c r="BE42" s="21">
        <v>0</v>
      </c>
      <c r="BF42" s="21">
        <v>0</v>
      </c>
      <c r="BG42" s="21">
        <v>0</v>
      </c>
      <c r="BH42" s="21">
        <v>0</v>
      </c>
      <c r="BI42" s="21">
        <v>0</v>
      </c>
      <c r="BJ42" s="21">
        <v>0</v>
      </c>
      <c r="BK42" s="21">
        <v>0</v>
      </c>
      <c r="BL42" s="21">
        <v>0</v>
      </c>
      <c r="BM42" s="21">
        <v>0</v>
      </c>
    </row>
    <row r="43" spans="1:65" x14ac:dyDescent="0.2">
      <c r="A43" s="21" t="s">
        <v>1032</v>
      </c>
      <c r="B43" s="21">
        <v>0</v>
      </c>
      <c r="C43" s="21">
        <v>0</v>
      </c>
      <c r="D43" s="21">
        <v>1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1</v>
      </c>
      <c r="Q43" s="21">
        <v>1</v>
      </c>
      <c r="R43" s="21">
        <v>1</v>
      </c>
      <c r="S43" s="21">
        <v>1</v>
      </c>
      <c r="T43" s="21">
        <v>1</v>
      </c>
      <c r="U43" s="21">
        <v>1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  <c r="AQ43" s="21">
        <v>0</v>
      </c>
      <c r="AR43" s="21">
        <v>0</v>
      </c>
      <c r="AS43" s="21">
        <v>0</v>
      </c>
      <c r="AT43" s="21">
        <v>0</v>
      </c>
      <c r="AU43" s="21">
        <v>0</v>
      </c>
      <c r="AV43" s="21">
        <v>0</v>
      </c>
      <c r="AW43" s="21">
        <v>0</v>
      </c>
      <c r="AX43" s="21">
        <v>0</v>
      </c>
      <c r="AY43" s="21">
        <v>0</v>
      </c>
      <c r="AZ43" s="21">
        <v>0</v>
      </c>
      <c r="BA43" s="21">
        <v>0</v>
      </c>
      <c r="BB43" s="21">
        <v>0</v>
      </c>
      <c r="BC43" s="21">
        <v>0</v>
      </c>
      <c r="BD43" s="21">
        <v>0</v>
      </c>
      <c r="BE43" s="21">
        <v>0</v>
      </c>
      <c r="BF43" s="21">
        <v>0</v>
      </c>
      <c r="BG43" s="21">
        <v>0</v>
      </c>
      <c r="BH43" s="21">
        <v>0</v>
      </c>
      <c r="BI43" s="21">
        <v>0</v>
      </c>
      <c r="BJ43" s="21">
        <v>0</v>
      </c>
      <c r="BK43" s="21">
        <v>0</v>
      </c>
      <c r="BL43" s="21">
        <v>0</v>
      </c>
      <c r="BM43" s="21">
        <v>0</v>
      </c>
    </row>
    <row r="44" spans="1:65" x14ac:dyDescent="0.2">
      <c r="A44" s="21" t="s">
        <v>10198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1</v>
      </c>
      <c r="I44" s="21">
        <v>1</v>
      </c>
      <c r="J44" s="21">
        <v>0</v>
      </c>
      <c r="K44" s="21">
        <v>0</v>
      </c>
      <c r="L44" s="21">
        <v>1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</row>
    <row r="45" spans="1:65" x14ac:dyDescent="0.2">
      <c r="A45" s="21" t="s">
        <v>10199</v>
      </c>
      <c r="B45" s="21">
        <v>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1</v>
      </c>
      <c r="W45" s="21">
        <v>1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0</v>
      </c>
      <c r="AQ45" s="21">
        <v>0</v>
      </c>
      <c r="AR45" s="21">
        <v>0</v>
      </c>
      <c r="AS45" s="21">
        <v>0</v>
      </c>
      <c r="AT45" s="21">
        <v>0</v>
      </c>
      <c r="AU45" s="21">
        <v>0</v>
      </c>
      <c r="AV45" s="21">
        <v>0</v>
      </c>
      <c r="AW45" s="21">
        <v>0</v>
      </c>
      <c r="AX45" s="21">
        <v>0</v>
      </c>
      <c r="AY45" s="21">
        <v>0</v>
      </c>
      <c r="AZ45" s="21">
        <v>0</v>
      </c>
      <c r="BA45" s="21">
        <v>0</v>
      </c>
      <c r="BB45" s="21">
        <v>0</v>
      </c>
      <c r="BC45" s="21">
        <v>0</v>
      </c>
      <c r="BD45" s="21">
        <v>0</v>
      </c>
      <c r="BE45" s="21">
        <v>0</v>
      </c>
      <c r="BF45" s="21">
        <v>0</v>
      </c>
      <c r="BG45" s="21">
        <v>0</v>
      </c>
      <c r="BH45" s="21">
        <v>0</v>
      </c>
      <c r="BI45" s="21">
        <v>0</v>
      </c>
      <c r="BJ45" s="21">
        <v>0</v>
      </c>
      <c r="BK45" s="21">
        <v>0</v>
      </c>
      <c r="BL45" s="21">
        <v>0</v>
      </c>
      <c r="BM45" s="21">
        <v>0</v>
      </c>
    </row>
    <row r="46" spans="1:65" x14ac:dyDescent="0.2">
      <c r="A46" s="21" t="s">
        <v>10200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1</v>
      </c>
      <c r="I46" s="21">
        <v>1</v>
      </c>
      <c r="J46" s="21">
        <v>0</v>
      </c>
      <c r="K46" s="21">
        <v>0</v>
      </c>
      <c r="L46" s="21">
        <v>1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</row>
    <row r="47" spans="1:65" x14ac:dyDescent="0.2">
      <c r="A47" s="21" t="s">
        <v>10201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1</v>
      </c>
      <c r="I47" s="21">
        <v>1</v>
      </c>
      <c r="J47" s="21">
        <v>0</v>
      </c>
      <c r="K47" s="21">
        <v>0</v>
      </c>
      <c r="L47" s="21">
        <v>1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0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</row>
    <row r="48" spans="1:65" x14ac:dyDescent="0.2">
      <c r="A48" s="21" t="s">
        <v>10202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1</v>
      </c>
      <c r="K48" s="21">
        <v>1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  <c r="AP48" s="21">
        <v>0</v>
      </c>
      <c r="AQ48" s="21">
        <v>0</v>
      </c>
      <c r="AR48" s="21">
        <v>0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>
        <v>0</v>
      </c>
      <c r="BC48" s="21">
        <v>0</v>
      </c>
      <c r="BD48" s="21">
        <v>0</v>
      </c>
      <c r="BE48" s="21">
        <v>0</v>
      </c>
      <c r="BF48" s="21">
        <v>0</v>
      </c>
      <c r="BG48" s="21">
        <v>0</v>
      </c>
      <c r="BH48" s="21">
        <v>0</v>
      </c>
      <c r="BI48" s="21">
        <v>0</v>
      </c>
      <c r="BJ48" s="21">
        <v>0</v>
      </c>
      <c r="BK48" s="21">
        <v>0</v>
      </c>
      <c r="BL48" s="21">
        <v>0</v>
      </c>
      <c r="BM48" s="21">
        <v>0</v>
      </c>
    </row>
    <row r="49" spans="1:65" x14ac:dyDescent="0.2">
      <c r="A49" s="21" t="s">
        <v>10203</v>
      </c>
      <c r="B49" s="21">
        <v>0</v>
      </c>
      <c r="C49" s="21">
        <v>0</v>
      </c>
      <c r="D49" s="21">
        <v>0</v>
      </c>
      <c r="E49" s="21">
        <v>0</v>
      </c>
      <c r="F49" s="21">
        <v>1</v>
      </c>
      <c r="G49" s="21">
        <v>1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  <c r="AP49" s="21">
        <v>0</v>
      </c>
      <c r="AQ49" s="21">
        <v>0</v>
      </c>
      <c r="AR49" s="21">
        <v>0</v>
      </c>
      <c r="AS49" s="21">
        <v>0</v>
      </c>
      <c r="AT49" s="21">
        <v>0</v>
      </c>
      <c r="AU49" s="21">
        <v>0</v>
      </c>
      <c r="AV49" s="21">
        <v>0</v>
      </c>
      <c r="AW49" s="21">
        <v>0</v>
      </c>
      <c r="AX49" s="21">
        <v>0</v>
      </c>
      <c r="AY49" s="21">
        <v>0</v>
      </c>
      <c r="AZ49" s="21">
        <v>0</v>
      </c>
      <c r="BA49" s="21">
        <v>0</v>
      </c>
      <c r="BB49" s="21">
        <v>0</v>
      </c>
      <c r="BC49" s="21">
        <v>0</v>
      </c>
      <c r="BD49" s="21">
        <v>0</v>
      </c>
      <c r="BE49" s="21">
        <v>0</v>
      </c>
      <c r="BF49" s="21">
        <v>0</v>
      </c>
      <c r="BG49" s="21">
        <v>0</v>
      </c>
      <c r="BH49" s="21">
        <v>0</v>
      </c>
      <c r="BI49" s="21">
        <v>0</v>
      </c>
      <c r="BJ49" s="21">
        <v>0</v>
      </c>
      <c r="BK49" s="21">
        <v>0</v>
      </c>
      <c r="BL49" s="21">
        <v>0</v>
      </c>
      <c r="BM49" s="21">
        <v>0</v>
      </c>
    </row>
    <row r="50" spans="1:65" x14ac:dyDescent="0.2">
      <c r="A50" s="21" t="s">
        <v>10204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1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1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0</v>
      </c>
      <c r="BI50" s="21">
        <v>0</v>
      </c>
      <c r="BJ50" s="21">
        <v>0</v>
      </c>
      <c r="BK50" s="21">
        <v>0</v>
      </c>
      <c r="BL50" s="21">
        <v>0</v>
      </c>
      <c r="BM50" s="21">
        <v>0</v>
      </c>
    </row>
    <row r="51" spans="1:65" x14ac:dyDescent="0.2">
      <c r="A51" s="21" t="s">
        <v>10006</v>
      </c>
      <c r="B51" s="21">
        <v>0</v>
      </c>
      <c r="C51" s="21">
        <v>0</v>
      </c>
      <c r="D51" s="21">
        <v>0</v>
      </c>
      <c r="E51" s="21">
        <v>0</v>
      </c>
      <c r="F51" s="21">
        <v>1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0</v>
      </c>
      <c r="S51" s="21">
        <v>1</v>
      </c>
      <c r="T51" s="21">
        <v>1</v>
      </c>
      <c r="U51" s="21">
        <v>1</v>
      </c>
      <c r="V51" s="21">
        <v>0</v>
      </c>
      <c r="W51" s="21">
        <v>0</v>
      </c>
      <c r="X51" s="21">
        <v>0</v>
      </c>
      <c r="Y51" s="21">
        <v>1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</row>
    <row r="52" spans="1:65" x14ac:dyDescent="0.2">
      <c r="A52" s="21" t="s">
        <v>3969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1</v>
      </c>
      <c r="I52" s="21">
        <v>1</v>
      </c>
      <c r="J52" s="21">
        <v>0</v>
      </c>
      <c r="K52" s="21">
        <v>0</v>
      </c>
      <c r="L52" s="21">
        <v>1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</v>
      </c>
      <c r="BK52" s="21">
        <v>0</v>
      </c>
      <c r="BL52" s="21">
        <v>0</v>
      </c>
      <c r="BM52" s="21">
        <v>0</v>
      </c>
    </row>
    <row r="53" spans="1:65" x14ac:dyDescent="0.2">
      <c r="A53" s="21" t="s">
        <v>3934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1</v>
      </c>
      <c r="I53" s="21">
        <v>1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1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1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</row>
    <row r="54" spans="1:65" x14ac:dyDescent="0.2">
      <c r="A54" s="21" t="s">
        <v>3938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1</v>
      </c>
      <c r="K54" s="21">
        <v>1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0</v>
      </c>
      <c r="AV54" s="21">
        <v>0</v>
      </c>
      <c r="AW54" s="21">
        <v>0</v>
      </c>
      <c r="AX54" s="21">
        <v>0</v>
      </c>
      <c r="AY54" s="21">
        <v>0</v>
      </c>
      <c r="AZ54" s="21">
        <v>0</v>
      </c>
      <c r="BA54" s="21">
        <v>0</v>
      </c>
      <c r="BB54" s="21">
        <v>0</v>
      </c>
      <c r="BC54" s="21">
        <v>0</v>
      </c>
      <c r="BD54" s="21">
        <v>0</v>
      </c>
      <c r="BE54" s="21">
        <v>0</v>
      </c>
      <c r="BF54" s="21">
        <v>0</v>
      </c>
      <c r="BG54" s="21">
        <v>0</v>
      </c>
      <c r="BH54" s="21">
        <v>0</v>
      </c>
      <c r="BI54" s="21">
        <v>0</v>
      </c>
      <c r="BJ54" s="21">
        <v>0</v>
      </c>
      <c r="BK54" s="21">
        <v>0</v>
      </c>
      <c r="BL54" s="21">
        <v>0</v>
      </c>
      <c r="BM54" s="21">
        <v>0</v>
      </c>
    </row>
    <row r="55" spans="1:65" x14ac:dyDescent="0.2">
      <c r="A55" s="21" t="s">
        <v>3933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1</v>
      </c>
      <c r="K55" s="21">
        <v>1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1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0</v>
      </c>
      <c r="BC55" s="21">
        <v>0</v>
      </c>
      <c r="BD55" s="21">
        <v>0</v>
      </c>
      <c r="BE55" s="21">
        <v>0</v>
      </c>
      <c r="BF55" s="21">
        <v>0</v>
      </c>
      <c r="BG55" s="21">
        <v>0</v>
      </c>
      <c r="BH55" s="21">
        <v>0</v>
      </c>
      <c r="BI55" s="21">
        <v>0</v>
      </c>
      <c r="BJ55" s="21">
        <v>0</v>
      </c>
      <c r="BK55" s="21">
        <v>0</v>
      </c>
      <c r="BL55" s="21">
        <v>0</v>
      </c>
      <c r="BM55" s="21">
        <v>0</v>
      </c>
    </row>
    <row r="56" spans="1:65" x14ac:dyDescent="0.2">
      <c r="A56" s="21" t="s">
        <v>3935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1</v>
      </c>
      <c r="I56" s="21">
        <v>1</v>
      </c>
      <c r="J56" s="21">
        <v>0</v>
      </c>
      <c r="K56" s="21">
        <v>0</v>
      </c>
      <c r="L56" s="21">
        <v>1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  <c r="AP56" s="21">
        <v>0</v>
      </c>
      <c r="AQ56" s="21">
        <v>0</v>
      </c>
      <c r="AR56" s="21">
        <v>0</v>
      </c>
      <c r="AS56" s="21">
        <v>0</v>
      </c>
      <c r="AT56" s="21">
        <v>0</v>
      </c>
      <c r="AU56" s="21">
        <v>0</v>
      </c>
      <c r="AV56" s="21">
        <v>0</v>
      </c>
      <c r="AW56" s="21">
        <v>0</v>
      </c>
      <c r="AX56" s="21">
        <v>0</v>
      </c>
      <c r="AY56" s="21">
        <v>0</v>
      </c>
      <c r="AZ56" s="21">
        <v>0</v>
      </c>
      <c r="BA56" s="21">
        <v>0</v>
      </c>
      <c r="BB56" s="21">
        <v>0</v>
      </c>
      <c r="BC56" s="21">
        <v>0</v>
      </c>
      <c r="BD56" s="21">
        <v>0</v>
      </c>
      <c r="BE56" s="21">
        <v>0</v>
      </c>
      <c r="BF56" s="21">
        <v>0</v>
      </c>
      <c r="BG56" s="21">
        <v>0</v>
      </c>
      <c r="BH56" s="21">
        <v>0</v>
      </c>
      <c r="BI56" s="21">
        <v>0</v>
      </c>
      <c r="BJ56" s="21">
        <v>0</v>
      </c>
      <c r="BK56" s="21">
        <v>0</v>
      </c>
      <c r="BL56" s="21">
        <v>0</v>
      </c>
      <c r="BM56" s="21">
        <v>0</v>
      </c>
    </row>
    <row r="57" spans="1:65" x14ac:dyDescent="0.2">
      <c r="A57" s="21" t="s">
        <v>3262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1</v>
      </c>
      <c r="I57" s="21">
        <v>1</v>
      </c>
      <c r="J57" s="21">
        <v>0</v>
      </c>
      <c r="K57" s="21">
        <v>0</v>
      </c>
      <c r="L57" s="21">
        <v>1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1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0</v>
      </c>
      <c r="AW57" s="21">
        <v>0</v>
      </c>
      <c r="AX57" s="21">
        <v>0</v>
      </c>
      <c r="AY57" s="21">
        <v>0</v>
      </c>
      <c r="AZ57" s="21">
        <v>0</v>
      </c>
      <c r="BA57" s="21">
        <v>0</v>
      </c>
      <c r="BB57" s="21">
        <v>0</v>
      </c>
      <c r="BC57" s="21">
        <v>0</v>
      </c>
      <c r="BD57" s="21">
        <v>0</v>
      </c>
      <c r="BE57" s="21">
        <v>0</v>
      </c>
      <c r="BF57" s="21">
        <v>0</v>
      </c>
      <c r="BG57" s="21">
        <v>0</v>
      </c>
      <c r="BH57" s="21">
        <v>0</v>
      </c>
      <c r="BI57" s="21">
        <v>0</v>
      </c>
      <c r="BJ57" s="21">
        <v>0</v>
      </c>
      <c r="BK57" s="21">
        <v>0</v>
      </c>
      <c r="BL57" s="21">
        <v>0</v>
      </c>
      <c r="BM57" s="21">
        <v>0</v>
      </c>
    </row>
    <row r="58" spans="1:65" x14ac:dyDescent="0.2">
      <c r="A58" s="21" t="s">
        <v>3994</v>
      </c>
      <c r="B58" s="21">
        <v>1</v>
      </c>
      <c r="C58" s="21">
        <v>1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1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0</v>
      </c>
      <c r="AX58" s="21">
        <v>0</v>
      </c>
      <c r="AY58" s="21">
        <v>0</v>
      </c>
      <c r="AZ58" s="21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>
        <v>0</v>
      </c>
      <c r="BM58" s="21">
        <v>0</v>
      </c>
    </row>
    <row r="59" spans="1:65" x14ac:dyDescent="0.2">
      <c r="A59" s="21" t="s">
        <v>3937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1</v>
      </c>
      <c r="I59" s="21">
        <v>1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1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1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  <c r="AP59" s="21">
        <v>0</v>
      </c>
      <c r="AQ59" s="21">
        <v>0</v>
      </c>
      <c r="AR59" s="21">
        <v>0</v>
      </c>
      <c r="AS59" s="21">
        <v>0</v>
      </c>
      <c r="AT59" s="21">
        <v>0</v>
      </c>
      <c r="AU59" s="21">
        <v>0</v>
      </c>
      <c r="AV59" s="21">
        <v>0</v>
      </c>
      <c r="AW59" s="21">
        <v>0</v>
      </c>
      <c r="AX59" s="21">
        <v>0</v>
      </c>
      <c r="AY59" s="21">
        <v>0</v>
      </c>
      <c r="AZ59" s="21">
        <v>0</v>
      </c>
      <c r="BA59" s="21">
        <v>0</v>
      </c>
      <c r="BB59" s="21">
        <v>0</v>
      </c>
      <c r="BC59" s="21">
        <v>0</v>
      </c>
      <c r="BD59" s="21">
        <v>0</v>
      </c>
      <c r="BE59" s="21">
        <v>0</v>
      </c>
      <c r="BF59" s="21">
        <v>0</v>
      </c>
      <c r="BG59" s="21">
        <v>0</v>
      </c>
      <c r="BH59" s="21">
        <v>0</v>
      </c>
      <c r="BI59" s="21">
        <v>0</v>
      </c>
      <c r="BJ59" s="21">
        <v>0</v>
      </c>
      <c r="BK59" s="21">
        <v>0</v>
      </c>
      <c r="BL59" s="21">
        <v>0</v>
      </c>
      <c r="BM59" s="21">
        <v>0</v>
      </c>
    </row>
    <row r="60" spans="1:65" x14ac:dyDescent="0.2">
      <c r="A60" s="21" t="s">
        <v>3986</v>
      </c>
      <c r="B60" s="21">
        <v>1</v>
      </c>
      <c r="C60" s="21">
        <v>1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  <c r="AP60" s="21">
        <v>0</v>
      </c>
      <c r="AQ60" s="21">
        <v>0</v>
      </c>
      <c r="AR60" s="21">
        <v>0</v>
      </c>
      <c r="AS60" s="21">
        <v>0</v>
      </c>
      <c r="AT60" s="21">
        <v>0</v>
      </c>
      <c r="AU60" s="21">
        <v>0</v>
      </c>
      <c r="AV60" s="21">
        <v>0</v>
      </c>
      <c r="AW60" s="21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</row>
    <row r="61" spans="1:65" x14ac:dyDescent="0.2">
      <c r="A61" s="21" t="s">
        <v>3292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1</v>
      </c>
      <c r="I61" s="21">
        <v>1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1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1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  <c r="AP61" s="21">
        <v>0</v>
      </c>
      <c r="AQ61" s="21">
        <v>0</v>
      </c>
      <c r="AR61" s="21">
        <v>0</v>
      </c>
      <c r="AS61" s="21">
        <v>0</v>
      </c>
      <c r="AT61" s="21">
        <v>0</v>
      </c>
      <c r="AU61" s="21">
        <v>0</v>
      </c>
      <c r="AV61" s="21">
        <v>0</v>
      </c>
      <c r="AW61" s="21">
        <v>0</v>
      </c>
      <c r="AX61" s="21">
        <v>0</v>
      </c>
      <c r="AY61" s="21">
        <v>0</v>
      </c>
      <c r="AZ61" s="21">
        <v>0</v>
      </c>
      <c r="BA61" s="21">
        <v>0</v>
      </c>
      <c r="BB61" s="21">
        <v>0</v>
      </c>
      <c r="BC61" s="21">
        <v>0</v>
      </c>
      <c r="BD61" s="21">
        <v>0</v>
      </c>
      <c r="BE61" s="21">
        <v>0</v>
      </c>
      <c r="BF61" s="21">
        <v>0</v>
      </c>
      <c r="BG61" s="21">
        <v>0</v>
      </c>
      <c r="BH61" s="21">
        <v>0</v>
      </c>
      <c r="BI61" s="21">
        <v>0</v>
      </c>
      <c r="BJ61" s="21">
        <v>0</v>
      </c>
      <c r="BK61" s="21">
        <v>0</v>
      </c>
      <c r="BL61" s="21">
        <v>0</v>
      </c>
      <c r="BM61" s="21">
        <v>0</v>
      </c>
    </row>
    <row r="62" spans="1:65" x14ac:dyDescent="0.2">
      <c r="A62" s="21" t="s">
        <v>3991</v>
      </c>
      <c r="B62" s="21">
        <v>1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</row>
    <row r="63" spans="1:65" x14ac:dyDescent="0.2">
      <c r="A63" s="21" t="s">
        <v>3939</v>
      </c>
      <c r="B63" s="21">
        <v>0</v>
      </c>
      <c r="C63" s="21">
        <v>0</v>
      </c>
      <c r="D63" s="21">
        <v>1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1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0</v>
      </c>
      <c r="BC63" s="21">
        <v>0</v>
      </c>
      <c r="BD63" s="21">
        <v>0</v>
      </c>
      <c r="BE63" s="21">
        <v>0</v>
      </c>
      <c r="BF63" s="21">
        <v>0</v>
      </c>
      <c r="BG63" s="21">
        <v>0</v>
      </c>
      <c r="BH63" s="21">
        <v>0</v>
      </c>
      <c r="BI63" s="21">
        <v>0</v>
      </c>
      <c r="BJ63" s="21">
        <v>0</v>
      </c>
      <c r="BK63" s="21">
        <v>0</v>
      </c>
      <c r="BL63" s="21">
        <v>0</v>
      </c>
      <c r="BM63" s="21">
        <v>0</v>
      </c>
    </row>
    <row r="64" spans="1:65" x14ac:dyDescent="0.2">
      <c r="A64" s="21" t="s">
        <v>3940</v>
      </c>
      <c r="B64" s="21">
        <v>0</v>
      </c>
      <c r="C64" s="21">
        <v>0</v>
      </c>
      <c r="D64" s="21">
        <v>1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1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</row>
    <row r="65" spans="1:65" x14ac:dyDescent="0.2">
      <c r="A65" s="21" t="s">
        <v>3953</v>
      </c>
      <c r="B65" s="21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1</v>
      </c>
      <c r="I65" s="21">
        <v>1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  <c r="AP65" s="21">
        <v>0</v>
      </c>
      <c r="AQ65" s="21">
        <v>0</v>
      </c>
      <c r="AR65" s="21">
        <v>0</v>
      </c>
      <c r="AS65" s="21">
        <v>0</v>
      </c>
      <c r="AT65" s="21">
        <v>0</v>
      </c>
      <c r="AU65" s="21">
        <v>0</v>
      </c>
      <c r="AV65" s="21">
        <v>0</v>
      </c>
      <c r="AW65" s="21">
        <v>0</v>
      </c>
      <c r="AX65" s="21">
        <v>0</v>
      </c>
      <c r="AY65" s="21">
        <v>0</v>
      </c>
      <c r="AZ65" s="21">
        <v>0</v>
      </c>
      <c r="BA65" s="21">
        <v>0</v>
      </c>
      <c r="BB65" s="21">
        <v>0</v>
      </c>
      <c r="BC65" s="21">
        <v>0</v>
      </c>
      <c r="BD65" s="21">
        <v>0</v>
      </c>
      <c r="BE65" s="21">
        <v>0</v>
      </c>
      <c r="BF65" s="21">
        <v>0</v>
      </c>
      <c r="BG65" s="21">
        <v>0</v>
      </c>
      <c r="BH65" s="21">
        <v>0</v>
      </c>
      <c r="BI65" s="21">
        <v>0</v>
      </c>
      <c r="BJ65" s="21">
        <v>0</v>
      </c>
      <c r="BK65" s="21">
        <v>0</v>
      </c>
      <c r="BL65" s="21">
        <v>0</v>
      </c>
      <c r="BM65" s="21">
        <v>0</v>
      </c>
    </row>
    <row r="66" spans="1:65" x14ac:dyDescent="0.2">
      <c r="A66" s="21" t="s">
        <v>3962</v>
      </c>
      <c r="B66" s="21">
        <v>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1</v>
      </c>
      <c r="I66" s="21">
        <v>1</v>
      </c>
      <c r="J66" s="21">
        <v>0</v>
      </c>
      <c r="K66" s="21">
        <v>0</v>
      </c>
      <c r="L66" s="21">
        <v>1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0</v>
      </c>
      <c r="AP66" s="21">
        <v>0</v>
      </c>
      <c r="AQ66" s="21">
        <v>0</v>
      </c>
      <c r="AR66" s="21">
        <v>0</v>
      </c>
      <c r="AS66" s="21">
        <v>0</v>
      </c>
      <c r="AT66" s="21">
        <v>0</v>
      </c>
      <c r="AU66" s="21">
        <v>0</v>
      </c>
      <c r="AV66" s="21">
        <v>0</v>
      </c>
      <c r="AW66" s="21">
        <v>0</v>
      </c>
      <c r="AX66" s="21">
        <v>0</v>
      </c>
      <c r="AY66" s="21">
        <v>0</v>
      </c>
      <c r="AZ66" s="21">
        <v>0</v>
      </c>
      <c r="BA66" s="21">
        <v>0</v>
      </c>
      <c r="BB66" s="21">
        <v>0</v>
      </c>
      <c r="BC66" s="21">
        <v>0</v>
      </c>
      <c r="BD66" s="21">
        <v>0</v>
      </c>
      <c r="BE66" s="21">
        <v>0</v>
      </c>
      <c r="BF66" s="21">
        <v>0</v>
      </c>
      <c r="BG66" s="21">
        <v>0</v>
      </c>
      <c r="BH66" s="21">
        <v>0</v>
      </c>
      <c r="BI66" s="21">
        <v>0</v>
      </c>
      <c r="BJ66" s="21">
        <v>0</v>
      </c>
      <c r="BK66" s="21">
        <v>0</v>
      </c>
      <c r="BL66" s="21">
        <v>0</v>
      </c>
      <c r="BM66" s="21">
        <v>0</v>
      </c>
    </row>
    <row r="67" spans="1:65" x14ac:dyDescent="0.2">
      <c r="A67" s="21" t="s">
        <v>3143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1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1</v>
      </c>
      <c r="AE67" s="21">
        <v>1</v>
      </c>
      <c r="AF67" s="21">
        <v>1</v>
      </c>
      <c r="AG67" s="21">
        <v>1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  <c r="AP67" s="21">
        <v>0</v>
      </c>
      <c r="AQ67" s="21">
        <v>0</v>
      </c>
      <c r="AR67" s="21">
        <v>0</v>
      </c>
      <c r="AS67" s="21">
        <v>0</v>
      </c>
      <c r="AT67" s="21">
        <v>0</v>
      </c>
      <c r="AU67" s="21">
        <v>0</v>
      </c>
      <c r="AV67" s="21">
        <v>0</v>
      </c>
      <c r="AW67" s="21">
        <v>0</v>
      </c>
      <c r="AX67" s="21">
        <v>0</v>
      </c>
      <c r="AY67" s="21">
        <v>0</v>
      </c>
      <c r="AZ67" s="21">
        <v>0</v>
      </c>
      <c r="BA67" s="21">
        <v>0</v>
      </c>
      <c r="BB67" s="21">
        <v>0</v>
      </c>
      <c r="BC67" s="21">
        <v>0</v>
      </c>
      <c r="BD67" s="21">
        <v>0</v>
      </c>
      <c r="BE67" s="21">
        <v>0</v>
      </c>
      <c r="BF67" s="21">
        <v>0</v>
      </c>
      <c r="BG67" s="21">
        <v>0</v>
      </c>
      <c r="BH67" s="21">
        <v>0</v>
      </c>
      <c r="BI67" s="21">
        <v>0</v>
      </c>
      <c r="BJ67" s="21">
        <v>0</v>
      </c>
      <c r="BK67" s="21">
        <v>0</v>
      </c>
      <c r="BL67" s="21">
        <v>0</v>
      </c>
      <c r="BM67" s="21">
        <v>0</v>
      </c>
    </row>
    <row r="68" spans="1:65" x14ac:dyDescent="0.2">
      <c r="A68" s="21" t="s">
        <v>3119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1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1</v>
      </c>
      <c r="AI68" s="21">
        <v>1</v>
      </c>
      <c r="AJ68" s="21">
        <v>1</v>
      </c>
      <c r="AK68" s="21">
        <v>1</v>
      </c>
      <c r="AL68" s="21">
        <v>0</v>
      </c>
      <c r="AM68" s="21">
        <v>0</v>
      </c>
      <c r="AN68" s="21">
        <v>0</v>
      </c>
      <c r="AO68" s="21">
        <v>0</v>
      </c>
      <c r="AP68" s="21">
        <v>0</v>
      </c>
      <c r="AQ68" s="21">
        <v>0</v>
      </c>
      <c r="AR68" s="21">
        <v>0</v>
      </c>
      <c r="AS68" s="21">
        <v>0</v>
      </c>
      <c r="AT68" s="21">
        <v>0</v>
      </c>
      <c r="AU68" s="21">
        <v>0</v>
      </c>
      <c r="AV68" s="21">
        <v>0</v>
      </c>
      <c r="AW68" s="21">
        <v>0</v>
      </c>
      <c r="AX68" s="21">
        <v>0</v>
      </c>
      <c r="AY68" s="21">
        <v>0</v>
      </c>
      <c r="AZ68" s="21">
        <v>0</v>
      </c>
      <c r="BA68" s="21">
        <v>0</v>
      </c>
      <c r="BB68" s="21">
        <v>0</v>
      </c>
      <c r="BC68" s="21">
        <v>0</v>
      </c>
      <c r="BD68" s="21">
        <v>0</v>
      </c>
      <c r="BE68" s="21">
        <v>0</v>
      </c>
      <c r="BF68" s="21">
        <v>0</v>
      </c>
      <c r="BG68" s="21">
        <v>0</v>
      </c>
      <c r="BH68" s="21">
        <v>0</v>
      </c>
      <c r="BI68" s="21">
        <v>0</v>
      </c>
      <c r="BJ68" s="21">
        <v>0</v>
      </c>
      <c r="BK68" s="21">
        <v>0</v>
      </c>
      <c r="BL68" s="21">
        <v>0</v>
      </c>
      <c r="BM68" s="21">
        <v>0</v>
      </c>
    </row>
    <row r="69" spans="1:65" x14ac:dyDescent="0.2">
      <c r="A69" s="21" t="s">
        <v>3136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1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1</v>
      </c>
      <c r="AI69" s="21">
        <v>1</v>
      </c>
      <c r="AJ69" s="21">
        <v>1</v>
      </c>
      <c r="AK69" s="21">
        <v>1</v>
      </c>
      <c r="AL69" s="21">
        <v>1</v>
      </c>
      <c r="AM69" s="21">
        <v>1</v>
      </c>
      <c r="AN69" s="21">
        <v>1</v>
      </c>
      <c r="AO69" s="21">
        <v>0</v>
      </c>
      <c r="AP69" s="21">
        <v>0</v>
      </c>
      <c r="AQ69" s="21">
        <v>0</v>
      </c>
      <c r="AR69" s="21">
        <v>0</v>
      </c>
      <c r="AS69" s="21">
        <v>0</v>
      </c>
      <c r="AT69" s="21">
        <v>0</v>
      </c>
      <c r="AU69" s="21">
        <v>0</v>
      </c>
      <c r="AV69" s="21">
        <v>0</v>
      </c>
      <c r="AW69" s="21">
        <v>0</v>
      </c>
      <c r="AX69" s="21">
        <v>0</v>
      </c>
      <c r="AY69" s="21">
        <v>0</v>
      </c>
      <c r="AZ69" s="21">
        <v>0</v>
      </c>
      <c r="BA69" s="21">
        <v>0</v>
      </c>
      <c r="BB69" s="21">
        <v>0</v>
      </c>
      <c r="BC69" s="21">
        <v>0</v>
      </c>
      <c r="BD69" s="21">
        <v>0</v>
      </c>
      <c r="BE69" s="21">
        <v>0</v>
      </c>
      <c r="BF69" s="21">
        <v>0</v>
      </c>
      <c r="BG69" s="21">
        <v>0</v>
      </c>
      <c r="BH69" s="21">
        <v>0</v>
      </c>
      <c r="BI69" s="21">
        <v>0</v>
      </c>
      <c r="BJ69" s="21">
        <v>0</v>
      </c>
      <c r="BK69" s="21">
        <v>0</v>
      </c>
      <c r="BL69" s="21">
        <v>0</v>
      </c>
      <c r="BM69" s="21">
        <v>0</v>
      </c>
    </row>
    <row r="70" spans="1:65" x14ac:dyDescent="0.2">
      <c r="A70" s="21" t="s">
        <v>10029</v>
      </c>
      <c r="B70" s="21">
        <v>0</v>
      </c>
      <c r="C70" s="21">
        <v>0</v>
      </c>
      <c r="D70" s="21">
        <v>1</v>
      </c>
      <c r="E70" s="21">
        <v>0</v>
      </c>
      <c r="F70" s="21">
        <v>0</v>
      </c>
      <c r="G70" s="21">
        <v>0</v>
      </c>
      <c r="H70" s="21">
        <v>1</v>
      </c>
      <c r="I70" s="21">
        <v>1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  <c r="AQ70" s="21">
        <v>0</v>
      </c>
      <c r="AR70" s="21">
        <v>0</v>
      </c>
      <c r="AS70" s="21">
        <v>0</v>
      </c>
      <c r="AT70" s="21">
        <v>0</v>
      </c>
      <c r="AU70" s="21">
        <v>0</v>
      </c>
      <c r="AV70" s="21">
        <v>0</v>
      </c>
      <c r="AW70" s="21">
        <v>0</v>
      </c>
      <c r="AX70" s="21">
        <v>0</v>
      </c>
      <c r="AY70" s="21">
        <v>0</v>
      </c>
      <c r="AZ70" s="21">
        <v>0</v>
      </c>
      <c r="BA70" s="21">
        <v>0</v>
      </c>
      <c r="BB70" s="21">
        <v>0</v>
      </c>
      <c r="BC70" s="21">
        <v>0</v>
      </c>
      <c r="BD70" s="21">
        <v>0</v>
      </c>
      <c r="BE70" s="21">
        <v>0</v>
      </c>
      <c r="BF70" s="21">
        <v>0</v>
      </c>
      <c r="BG70" s="21">
        <v>0</v>
      </c>
      <c r="BH70" s="21">
        <v>0</v>
      </c>
      <c r="BI70" s="21">
        <v>0</v>
      </c>
      <c r="BJ70" s="21">
        <v>0</v>
      </c>
      <c r="BK70" s="21">
        <v>0</v>
      </c>
      <c r="BL70" s="21">
        <v>0</v>
      </c>
      <c r="BM70" s="21">
        <v>0</v>
      </c>
    </row>
    <row r="71" spans="1:65" x14ac:dyDescent="0.2">
      <c r="A71" s="21" t="s">
        <v>10017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1</v>
      </c>
      <c r="I71" s="21">
        <v>1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1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</row>
    <row r="72" spans="1:65" x14ac:dyDescent="0.2">
      <c r="A72" s="21" t="s">
        <v>10030</v>
      </c>
      <c r="B72" s="21">
        <v>0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1</v>
      </c>
      <c r="I72" s="21">
        <v>1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1">
        <v>0</v>
      </c>
      <c r="AM72" s="21">
        <v>0</v>
      </c>
      <c r="AN72" s="21">
        <v>0</v>
      </c>
      <c r="AO72" s="21">
        <v>1</v>
      </c>
      <c r="AP72" s="21">
        <v>0</v>
      </c>
      <c r="AQ72" s="21">
        <v>0</v>
      </c>
      <c r="AR72" s="21">
        <v>0</v>
      </c>
      <c r="AS72" s="21">
        <v>0</v>
      </c>
      <c r="AT72" s="21">
        <v>0</v>
      </c>
      <c r="AU72" s="21">
        <v>0</v>
      </c>
      <c r="AV72" s="21">
        <v>0</v>
      </c>
      <c r="AW72" s="21">
        <v>0</v>
      </c>
      <c r="AX72" s="21">
        <v>0</v>
      </c>
      <c r="AY72" s="21">
        <v>0</v>
      </c>
      <c r="AZ72" s="21">
        <v>0</v>
      </c>
      <c r="BA72" s="21">
        <v>0</v>
      </c>
      <c r="BB72" s="21">
        <v>0</v>
      </c>
      <c r="BC72" s="21">
        <v>0</v>
      </c>
      <c r="BD72" s="21">
        <v>0</v>
      </c>
      <c r="BE72" s="21">
        <v>0</v>
      </c>
      <c r="BF72" s="21">
        <v>0</v>
      </c>
      <c r="BG72" s="21">
        <v>0</v>
      </c>
      <c r="BH72" s="21">
        <v>0</v>
      </c>
      <c r="BI72" s="21">
        <v>0</v>
      </c>
      <c r="BJ72" s="21">
        <v>0</v>
      </c>
      <c r="BK72" s="21">
        <v>0</v>
      </c>
      <c r="BL72" s="21">
        <v>0</v>
      </c>
      <c r="BM72" s="21">
        <v>0</v>
      </c>
    </row>
    <row r="73" spans="1:65" x14ac:dyDescent="0.2">
      <c r="A73" s="21" t="s">
        <v>10018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1</v>
      </c>
      <c r="I73" s="21">
        <v>1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1</v>
      </c>
      <c r="AP73" s="21">
        <v>0</v>
      </c>
      <c r="AQ73" s="21">
        <v>0</v>
      </c>
      <c r="AR73" s="21">
        <v>0</v>
      </c>
      <c r="AS73" s="21">
        <v>0</v>
      </c>
      <c r="AT73" s="21">
        <v>0</v>
      </c>
      <c r="AU73" s="21">
        <v>0</v>
      </c>
      <c r="AV73" s="21">
        <v>0</v>
      </c>
      <c r="AW73" s="21">
        <v>0</v>
      </c>
      <c r="AX73" s="21">
        <v>0</v>
      </c>
      <c r="AY73" s="21">
        <v>0</v>
      </c>
      <c r="AZ73" s="21">
        <v>0</v>
      </c>
      <c r="BA73" s="21">
        <v>0</v>
      </c>
      <c r="BB73" s="21">
        <v>0</v>
      </c>
      <c r="BC73" s="21">
        <v>0</v>
      </c>
      <c r="BD73" s="21">
        <v>0</v>
      </c>
      <c r="BE73" s="21">
        <v>0</v>
      </c>
      <c r="BF73" s="21">
        <v>0</v>
      </c>
      <c r="BG73" s="21">
        <v>0</v>
      </c>
      <c r="BH73" s="21">
        <v>0</v>
      </c>
      <c r="BI73" s="21">
        <v>0</v>
      </c>
      <c r="BJ73" s="21">
        <v>0</v>
      </c>
      <c r="BK73" s="21">
        <v>0</v>
      </c>
      <c r="BL73" s="21">
        <v>0</v>
      </c>
      <c r="BM73" s="21">
        <v>0</v>
      </c>
    </row>
    <row r="74" spans="1:65" x14ac:dyDescent="0.2">
      <c r="A74" s="21" t="s">
        <v>10205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1</v>
      </c>
      <c r="I74" s="21">
        <v>1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1</v>
      </c>
      <c r="AP74" s="21">
        <v>0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1">
        <v>0</v>
      </c>
      <c r="BA74" s="21">
        <v>0</v>
      </c>
      <c r="BB74" s="21">
        <v>0</v>
      </c>
      <c r="BC74" s="21">
        <v>0</v>
      </c>
      <c r="BD74" s="21">
        <v>0</v>
      </c>
      <c r="BE74" s="21">
        <v>0</v>
      </c>
      <c r="BF74" s="21">
        <v>0</v>
      </c>
      <c r="BG74" s="21">
        <v>0</v>
      </c>
      <c r="BH74" s="21">
        <v>0</v>
      </c>
      <c r="BI74" s="21">
        <v>0</v>
      </c>
      <c r="BJ74" s="21">
        <v>0</v>
      </c>
      <c r="BK74" s="21">
        <v>0</v>
      </c>
      <c r="BL74" s="21">
        <v>0</v>
      </c>
      <c r="BM74" s="21">
        <v>0</v>
      </c>
    </row>
    <row r="75" spans="1:65" x14ac:dyDescent="0.2">
      <c r="A75" s="21" t="s">
        <v>4287</v>
      </c>
      <c r="B75" s="21">
        <v>1</v>
      </c>
      <c r="C75" s="21">
        <v>1</v>
      </c>
      <c r="D75" s="21">
        <v>1</v>
      </c>
      <c r="E75" s="21">
        <v>0</v>
      </c>
      <c r="F75" s="21">
        <v>0</v>
      </c>
      <c r="G75" s="21">
        <v>0</v>
      </c>
      <c r="H75" s="21">
        <v>1</v>
      </c>
      <c r="I75" s="21">
        <v>1</v>
      </c>
      <c r="J75" s="21">
        <v>0</v>
      </c>
      <c r="K75" s="21">
        <v>1</v>
      </c>
      <c r="L75" s="21">
        <v>0</v>
      </c>
      <c r="M75" s="21">
        <v>1</v>
      </c>
      <c r="N75" s="21">
        <v>0</v>
      </c>
      <c r="O75" s="21">
        <v>0</v>
      </c>
      <c r="P75" s="21">
        <v>0</v>
      </c>
      <c r="Q75" s="21">
        <v>0</v>
      </c>
      <c r="R75" s="21">
        <v>1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1</v>
      </c>
      <c r="AB75" s="21">
        <v>1</v>
      </c>
      <c r="AC75" s="21">
        <v>0</v>
      </c>
      <c r="AD75" s="21">
        <v>0</v>
      </c>
      <c r="AE75" s="21">
        <v>1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1</v>
      </c>
      <c r="AP75" s="21">
        <v>1</v>
      </c>
      <c r="AQ75" s="21">
        <v>1</v>
      </c>
      <c r="AR75" s="21">
        <v>1</v>
      </c>
      <c r="AS75" s="21">
        <v>1</v>
      </c>
      <c r="AT75" s="21">
        <v>0</v>
      </c>
      <c r="AU75" s="21">
        <v>0</v>
      </c>
      <c r="AV75" s="21">
        <v>0</v>
      </c>
      <c r="AW75" s="21">
        <v>0</v>
      </c>
      <c r="AX75" s="21">
        <v>0</v>
      </c>
      <c r="AY75" s="21">
        <v>0</v>
      </c>
      <c r="AZ75" s="21">
        <v>0</v>
      </c>
      <c r="BA75" s="21">
        <v>0</v>
      </c>
      <c r="BB75" s="21">
        <v>0</v>
      </c>
      <c r="BC75" s="21">
        <v>0</v>
      </c>
      <c r="BD75" s="21">
        <v>0</v>
      </c>
      <c r="BE75" s="21">
        <v>0</v>
      </c>
      <c r="BF75" s="21">
        <v>0</v>
      </c>
      <c r="BG75" s="21">
        <v>0</v>
      </c>
      <c r="BH75" s="21">
        <v>0</v>
      </c>
      <c r="BI75" s="21">
        <v>0</v>
      </c>
      <c r="BJ75" s="21">
        <v>0</v>
      </c>
      <c r="BK75" s="21">
        <v>0</v>
      </c>
      <c r="BL75" s="21">
        <v>0</v>
      </c>
      <c r="BM75" s="21">
        <v>0</v>
      </c>
    </row>
    <row r="76" spans="1:65" x14ac:dyDescent="0.2">
      <c r="A76" s="21" t="s">
        <v>10206</v>
      </c>
      <c r="B76" s="21">
        <v>0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1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  <c r="AP76" s="21">
        <v>0</v>
      </c>
      <c r="AQ76" s="21">
        <v>0</v>
      </c>
      <c r="AR76" s="21">
        <v>0</v>
      </c>
      <c r="AS76" s="21">
        <v>0</v>
      </c>
      <c r="AT76" s="21">
        <v>1</v>
      </c>
      <c r="AU76" s="21">
        <v>0</v>
      </c>
      <c r="AV76" s="21">
        <v>0</v>
      </c>
      <c r="AW76" s="21">
        <v>0</v>
      </c>
      <c r="AX76" s="21">
        <v>0</v>
      </c>
      <c r="AY76" s="21">
        <v>0</v>
      </c>
      <c r="AZ76" s="21">
        <v>0</v>
      </c>
      <c r="BA76" s="21">
        <v>0</v>
      </c>
      <c r="BB76" s="21">
        <v>0</v>
      </c>
      <c r="BC76" s="21">
        <v>0</v>
      </c>
      <c r="BD76" s="21">
        <v>0</v>
      </c>
      <c r="BE76" s="21">
        <v>0</v>
      </c>
      <c r="BF76" s="21">
        <v>0</v>
      </c>
      <c r="BG76" s="21">
        <v>0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0</v>
      </c>
    </row>
    <row r="77" spans="1:65" x14ac:dyDescent="0.2">
      <c r="A77" s="21" t="s">
        <v>10035</v>
      </c>
      <c r="B77" s="21">
        <v>0</v>
      </c>
      <c r="C77" s="21">
        <v>0</v>
      </c>
      <c r="D77" s="21">
        <v>1</v>
      </c>
      <c r="E77" s="21">
        <v>0</v>
      </c>
      <c r="F77" s="21">
        <v>0</v>
      </c>
      <c r="G77" s="21">
        <v>0</v>
      </c>
      <c r="H77" s="21">
        <v>1</v>
      </c>
      <c r="I77" s="21">
        <v>1</v>
      </c>
      <c r="J77" s="21">
        <v>0</v>
      </c>
      <c r="K77" s="21">
        <v>1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0</v>
      </c>
      <c r="AP77" s="21">
        <v>1</v>
      </c>
      <c r="AQ77" s="21">
        <v>0</v>
      </c>
      <c r="AR77" s="21">
        <v>1</v>
      </c>
      <c r="AS77" s="21">
        <v>0</v>
      </c>
      <c r="AT77" s="21">
        <v>0</v>
      </c>
      <c r="AU77" s="21">
        <v>0</v>
      </c>
      <c r="AV77" s="21">
        <v>0</v>
      </c>
      <c r="AW77" s="21">
        <v>0</v>
      </c>
      <c r="AX77" s="21">
        <v>0</v>
      </c>
      <c r="AY77" s="21">
        <v>0</v>
      </c>
      <c r="AZ77" s="21">
        <v>0</v>
      </c>
      <c r="BA77" s="21">
        <v>0</v>
      </c>
      <c r="BB77" s="21">
        <v>0</v>
      </c>
      <c r="BC77" s="21">
        <v>0</v>
      </c>
      <c r="BD77" s="21">
        <v>0</v>
      </c>
      <c r="BE77" s="21">
        <v>0</v>
      </c>
      <c r="BF77" s="21">
        <v>0</v>
      </c>
      <c r="BG77" s="21">
        <v>0</v>
      </c>
      <c r="BH77" s="21">
        <v>0</v>
      </c>
      <c r="BI77" s="21">
        <v>0</v>
      </c>
      <c r="BJ77" s="21">
        <v>0</v>
      </c>
      <c r="BK77" s="21">
        <v>0</v>
      </c>
      <c r="BL77" s="21">
        <v>0</v>
      </c>
      <c r="BM77" s="21">
        <v>0</v>
      </c>
    </row>
    <row r="78" spans="1:65" x14ac:dyDescent="0.2">
      <c r="A78" s="21" t="s">
        <v>10021</v>
      </c>
      <c r="B78" s="21">
        <v>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1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0</v>
      </c>
      <c r="AU78" s="21">
        <v>1</v>
      </c>
      <c r="AV78" s="21">
        <v>1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</row>
    <row r="79" spans="1:65" x14ac:dyDescent="0.2">
      <c r="A79" s="21" t="s">
        <v>10031</v>
      </c>
      <c r="B79" s="21">
        <v>1</v>
      </c>
      <c r="C79" s="21">
        <v>1</v>
      </c>
      <c r="D79" s="21">
        <v>0</v>
      </c>
      <c r="E79" s="21">
        <v>0</v>
      </c>
      <c r="F79" s="21">
        <v>0</v>
      </c>
      <c r="G79" s="21">
        <v>0</v>
      </c>
      <c r="H79" s="21">
        <v>1</v>
      </c>
      <c r="I79" s="21">
        <v>1</v>
      </c>
      <c r="J79" s="21">
        <v>0</v>
      </c>
      <c r="K79" s="21">
        <v>0</v>
      </c>
      <c r="L79" s="21">
        <v>0</v>
      </c>
      <c r="M79" s="21">
        <v>1</v>
      </c>
      <c r="N79" s="21">
        <v>0</v>
      </c>
      <c r="O79" s="21">
        <v>0</v>
      </c>
      <c r="P79" s="21">
        <v>0</v>
      </c>
      <c r="Q79" s="21">
        <v>0</v>
      </c>
      <c r="R79" s="21">
        <v>1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1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1</v>
      </c>
      <c r="AP79" s="21">
        <v>0</v>
      </c>
      <c r="AQ79" s="21">
        <v>1</v>
      </c>
      <c r="AR79" s="21">
        <v>0</v>
      </c>
      <c r="AS79" s="21">
        <v>1</v>
      </c>
      <c r="AT79" s="21">
        <v>0</v>
      </c>
      <c r="AU79" s="21">
        <v>0</v>
      </c>
      <c r="AV79" s="21">
        <v>0</v>
      </c>
      <c r="AW79" s="21">
        <v>0</v>
      </c>
      <c r="AX79" s="21">
        <v>0</v>
      </c>
      <c r="AY79" s="21">
        <v>0</v>
      </c>
      <c r="AZ79" s="21">
        <v>0</v>
      </c>
      <c r="BA79" s="21">
        <v>0</v>
      </c>
      <c r="BB79" s="21">
        <v>0</v>
      </c>
      <c r="BC79" s="21">
        <v>0</v>
      </c>
      <c r="BD79" s="21">
        <v>0</v>
      </c>
      <c r="BE79" s="21">
        <v>0</v>
      </c>
      <c r="BF79" s="21">
        <v>0</v>
      </c>
      <c r="BG79" s="21">
        <v>0</v>
      </c>
      <c r="BH79" s="21">
        <v>0</v>
      </c>
      <c r="BI79" s="21">
        <v>0</v>
      </c>
      <c r="BJ79" s="21">
        <v>0</v>
      </c>
      <c r="BK79" s="21">
        <v>0</v>
      </c>
      <c r="BL79" s="21">
        <v>0</v>
      </c>
      <c r="BM79" s="21">
        <v>0</v>
      </c>
    </row>
    <row r="80" spans="1:65" x14ac:dyDescent="0.2">
      <c r="A80" s="21" t="s">
        <v>10207</v>
      </c>
      <c r="B80" s="21">
        <v>0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1</v>
      </c>
      <c r="I80" s="21">
        <v>1</v>
      </c>
      <c r="J80" s="21">
        <v>0</v>
      </c>
      <c r="K80" s="21">
        <v>1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  <c r="AP80" s="21">
        <v>0</v>
      </c>
      <c r="AQ80" s="21">
        <v>0</v>
      </c>
      <c r="AR80" s="21">
        <v>1</v>
      </c>
      <c r="AS80" s="21">
        <v>0</v>
      </c>
      <c r="AT80" s="21">
        <v>0</v>
      </c>
      <c r="AU80" s="21">
        <v>0</v>
      </c>
      <c r="AV80" s="21">
        <v>0</v>
      </c>
      <c r="AW80" s="21">
        <v>0</v>
      </c>
      <c r="AX80" s="21">
        <v>0</v>
      </c>
      <c r="AY80" s="21">
        <v>0</v>
      </c>
      <c r="AZ80" s="21">
        <v>0</v>
      </c>
      <c r="BA80" s="21">
        <v>0</v>
      </c>
      <c r="BB80" s="21">
        <v>0</v>
      </c>
      <c r="BC80" s="21">
        <v>0</v>
      </c>
      <c r="BD80" s="21">
        <v>0</v>
      </c>
      <c r="BE80" s="21">
        <v>0</v>
      </c>
      <c r="BF80" s="21">
        <v>0</v>
      </c>
      <c r="BG80" s="21">
        <v>0</v>
      </c>
      <c r="BH80" s="21">
        <v>0</v>
      </c>
      <c r="BI80" s="21">
        <v>0</v>
      </c>
      <c r="BJ80" s="21">
        <v>0</v>
      </c>
      <c r="BK80" s="21">
        <v>0</v>
      </c>
      <c r="BL80" s="21">
        <v>0</v>
      </c>
      <c r="BM80" s="21">
        <v>0</v>
      </c>
    </row>
    <row r="81" spans="1:65" x14ac:dyDescent="0.2">
      <c r="A81" s="21" t="s">
        <v>10208</v>
      </c>
      <c r="B81" s="21">
        <v>0</v>
      </c>
      <c r="C81" s="21">
        <v>0</v>
      </c>
      <c r="D81" s="21">
        <v>0</v>
      </c>
      <c r="E81" s="21">
        <v>0</v>
      </c>
      <c r="F81" s="21">
        <v>0</v>
      </c>
      <c r="G81" s="21">
        <v>1</v>
      </c>
      <c r="H81" s="21">
        <v>0</v>
      </c>
      <c r="I81" s="21">
        <v>0</v>
      </c>
      <c r="J81" s="21">
        <v>0</v>
      </c>
      <c r="K81" s="21">
        <v>0</v>
      </c>
      <c r="L81" s="21">
        <v>1</v>
      </c>
      <c r="M81" s="21">
        <v>0</v>
      </c>
      <c r="N81" s="21">
        <v>0</v>
      </c>
      <c r="O81" s="21">
        <v>0</v>
      </c>
      <c r="P81" s="21">
        <v>0</v>
      </c>
      <c r="Q81" s="21">
        <v>1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1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  <c r="AP81" s="21">
        <v>0</v>
      </c>
      <c r="AQ81" s="21">
        <v>0</v>
      </c>
      <c r="AR81" s="21">
        <v>0</v>
      </c>
      <c r="AS81" s="21">
        <v>0</v>
      </c>
      <c r="AT81" s="21">
        <v>0</v>
      </c>
      <c r="AU81" s="21">
        <v>1</v>
      </c>
      <c r="AV81" s="21">
        <v>1</v>
      </c>
      <c r="AW81" s="21">
        <v>0</v>
      </c>
      <c r="AX81" s="21">
        <v>0</v>
      </c>
      <c r="AY81" s="21">
        <v>0</v>
      </c>
      <c r="AZ81" s="21">
        <v>0</v>
      </c>
      <c r="BA81" s="21">
        <v>0</v>
      </c>
      <c r="BB81" s="21">
        <v>0</v>
      </c>
      <c r="BC81" s="21">
        <v>0</v>
      </c>
      <c r="BD81" s="21">
        <v>0</v>
      </c>
      <c r="BE81" s="21">
        <v>0</v>
      </c>
      <c r="BF81" s="21">
        <v>0</v>
      </c>
      <c r="BG81" s="21">
        <v>0</v>
      </c>
      <c r="BH81" s="21">
        <v>0</v>
      </c>
      <c r="BI81" s="21">
        <v>0</v>
      </c>
      <c r="BJ81" s="21">
        <v>0</v>
      </c>
      <c r="BK81" s="21">
        <v>0</v>
      </c>
      <c r="BL81" s="21">
        <v>0</v>
      </c>
      <c r="BM81" s="21">
        <v>0</v>
      </c>
    </row>
    <row r="82" spans="1:65" x14ac:dyDescent="0.2">
      <c r="A82" s="21" t="s">
        <v>10033</v>
      </c>
      <c r="B82" s="21">
        <v>1</v>
      </c>
      <c r="C82" s="21">
        <v>1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1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21">
        <v>0</v>
      </c>
      <c r="AP82" s="21">
        <v>0</v>
      </c>
      <c r="AQ82" s="21">
        <v>0</v>
      </c>
      <c r="AR82" s="21">
        <v>0</v>
      </c>
      <c r="AS82" s="21">
        <v>0</v>
      </c>
      <c r="AT82" s="21">
        <v>0</v>
      </c>
      <c r="AU82" s="21">
        <v>0</v>
      </c>
      <c r="AV82" s="21">
        <v>0</v>
      </c>
      <c r="AW82" s="21">
        <v>0</v>
      </c>
      <c r="AX82" s="21">
        <v>0</v>
      </c>
      <c r="AY82" s="21">
        <v>0</v>
      </c>
      <c r="AZ82" s="21">
        <v>0</v>
      </c>
      <c r="BA82" s="21">
        <v>0</v>
      </c>
      <c r="BB82" s="21">
        <v>0</v>
      </c>
      <c r="BC82" s="21">
        <v>0</v>
      </c>
      <c r="BD82" s="21">
        <v>0</v>
      </c>
      <c r="BE82" s="21">
        <v>0</v>
      </c>
      <c r="BF82" s="21">
        <v>0</v>
      </c>
      <c r="BG82" s="21">
        <v>0</v>
      </c>
      <c r="BH82" s="21">
        <v>0</v>
      </c>
      <c r="BI82" s="21">
        <v>0</v>
      </c>
      <c r="BJ82" s="21">
        <v>0</v>
      </c>
      <c r="BK82" s="21">
        <v>0</v>
      </c>
      <c r="BL82" s="21">
        <v>0</v>
      </c>
      <c r="BM82" s="21">
        <v>0</v>
      </c>
    </row>
    <row r="83" spans="1:65" x14ac:dyDescent="0.2">
      <c r="A83" s="21" t="s">
        <v>10034</v>
      </c>
      <c r="B83" s="21">
        <v>0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1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v>0</v>
      </c>
      <c r="AM83" s="21">
        <v>0</v>
      </c>
      <c r="AN83" s="21">
        <v>0</v>
      </c>
      <c r="AO83" s="21">
        <v>1</v>
      </c>
      <c r="AP83" s="21">
        <v>0</v>
      </c>
      <c r="AQ83" s="21">
        <v>0</v>
      </c>
      <c r="AR83" s="21">
        <v>0</v>
      </c>
      <c r="AS83" s="21">
        <v>0</v>
      </c>
      <c r="AT83" s="21">
        <v>0</v>
      </c>
      <c r="AU83" s="21">
        <v>0</v>
      </c>
      <c r="AV83" s="21">
        <v>0</v>
      </c>
      <c r="AW83" s="21">
        <v>1</v>
      </c>
      <c r="AX83" s="21">
        <v>0</v>
      </c>
      <c r="AY83" s="21">
        <v>0</v>
      </c>
      <c r="AZ83" s="21">
        <v>0</v>
      </c>
      <c r="BA83" s="21">
        <v>0</v>
      </c>
      <c r="BB83" s="21">
        <v>0</v>
      </c>
      <c r="BC83" s="21">
        <v>0</v>
      </c>
      <c r="BD83" s="21">
        <v>0</v>
      </c>
      <c r="BE83" s="21">
        <v>0</v>
      </c>
      <c r="BF83" s="21">
        <v>0</v>
      </c>
      <c r="BG83" s="21">
        <v>0</v>
      </c>
      <c r="BH83" s="21">
        <v>0</v>
      </c>
      <c r="BI83" s="21">
        <v>0</v>
      </c>
      <c r="BJ83" s="21">
        <v>0</v>
      </c>
      <c r="BK83" s="21">
        <v>0</v>
      </c>
      <c r="BL83" s="21">
        <v>0</v>
      </c>
      <c r="BM83" s="21">
        <v>0</v>
      </c>
    </row>
    <row r="84" spans="1:65" x14ac:dyDescent="0.2">
      <c r="A84" s="21" t="s">
        <v>10209</v>
      </c>
      <c r="B84" s="21">
        <v>0</v>
      </c>
      <c r="C84" s="21">
        <v>0</v>
      </c>
      <c r="D84" s="21">
        <v>0</v>
      </c>
      <c r="E84" s="21">
        <v>0</v>
      </c>
      <c r="F84" s="21">
        <v>0</v>
      </c>
      <c r="G84" s="21">
        <v>1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1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0</v>
      </c>
      <c r="AP84" s="21">
        <v>0</v>
      </c>
      <c r="AQ84" s="21">
        <v>0</v>
      </c>
      <c r="AR84" s="21">
        <v>0</v>
      </c>
      <c r="AS84" s="21">
        <v>0</v>
      </c>
      <c r="AT84" s="21">
        <v>0</v>
      </c>
      <c r="AU84" s="21">
        <v>1</v>
      </c>
      <c r="AV84" s="21">
        <v>1</v>
      </c>
      <c r="AW84" s="21">
        <v>0</v>
      </c>
      <c r="AX84" s="21">
        <v>0</v>
      </c>
      <c r="AY84" s="21">
        <v>0</v>
      </c>
      <c r="AZ84" s="21">
        <v>0</v>
      </c>
      <c r="BA84" s="21">
        <v>0</v>
      </c>
      <c r="BB84" s="21">
        <v>0</v>
      </c>
      <c r="BC84" s="21">
        <v>0</v>
      </c>
      <c r="BD84" s="21">
        <v>0</v>
      </c>
      <c r="BE84" s="21">
        <v>0</v>
      </c>
      <c r="BF84" s="21">
        <v>0</v>
      </c>
      <c r="BG84" s="21">
        <v>0</v>
      </c>
      <c r="BH84" s="21">
        <v>0</v>
      </c>
      <c r="BI84" s="21">
        <v>0</v>
      </c>
      <c r="BJ84" s="21">
        <v>0</v>
      </c>
      <c r="BK84" s="21">
        <v>0</v>
      </c>
      <c r="BL84" s="21">
        <v>0</v>
      </c>
      <c r="BM84" s="21">
        <v>0</v>
      </c>
    </row>
    <row r="85" spans="1:65" x14ac:dyDescent="0.2">
      <c r="A85" s="21" t="s">
        <v>10210</v>
      </c>
      <c r="B85" s="21">
        <v>0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  <c r="AP85" s="21">
        <v>0</v>
      </c>
      <c r="AQ85" s="21">
        <v>0</v>
      </c>
      <c r="AR85" s="21">
        <v>0</v>
      </c>
      <c r="AS85" s="21">
        <v>0</v>
      </c>
      <c r="AT85" s="21">
        <v>0</v>
      </c>
      <c r="AU85" s="21">
        <v>0</v>
      </c>
      <c r="AV85" s="21">
        <v>0</v>
      </c>
      <c r="AW85" s="21">
        <v>0</v>
      </c>
      <c r="AX85" s="21">
        <v>1</v>
      </c>
      <c r="AY85" s="21">
        <v>1</v>
      </c>
      <c r="AZ85" s="21">
        <v>1</v>
      </c>
      <c r="BA85" s="21">
        <v>1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</row>
    <row r="86" spans="1:65" x14ac:dyDescent="0.2">
      <c r="A86" s="21" t="s">
        <v>10211</v>
      </c>
      <c r="B86" s="21">
        <v>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1</v>
      </c>
      <c r="I86" s="21">
        <v>1</v>
      </c>
      <c r="J86" s="21">
        <v>0</v>
      </c>
      <c r="K86" s="21">
        <v>0</v>
      </c>
      <c r="L86" s="21">
        <v>0</v>
      </c>
      <c r="M86" s="21">
        <v>1</v>
      </c>
      <c r="N86" s="21">
        <v>0</v>
      </c>
      <c r="O86" s="21">
        <v>0</v>
      </c>
      <c r="P86" s="21">
        <v>0</v>
      </c>
      <c r="Q86" s="21">
        <v>0</v>
      </c>
      <c r="R86" s="21">
        <v>1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1</v>
      </c>
      <c r="AP86" s="21">
        <v>0</v>
      </c>
      <c r="AQ86" s="21">
        <v>0</v>
      </c>
      <c r="AR86" s="21">
        <v>0</v>
      </c>
      <c r="AS86" s="21">
        <v>1</v>
      </c>
      <c r="AT86" s="21">
        <v>0</v>
      </c>
      <c r="AU86" s="21">
        <v>0</v>
      </c>
      <c r="AV86" s="21">
        <v>0</v>
      </c>
      <c r="AW86" s="21">
        <v>0</v>
      </c>
      <c r="AX86" s="21">
        <v>0</v>
      </c>
      <c r="AY86" s="21">
        <v>0</v>
      </c>
      <c r="AZ86" s="21">
        <v>0</v>
      </c>
      <c r="BA86" s="21">
        <v>0</v>
      </c>
      <c r="BB86" s="21">
        <v>0</v>
      </c>
      <c r="BC86" s="21">
        <v>0</v>
      </c>
      <c r="BD86" s="21">
        <v>0</v>
      </c>
      <c r="BE86" s="21">
        <v>0</v>
      </c>
      <c r="BF86" s="21">
        <v>0</v>
      </c>
      <c r="BG86" s="21">
        <v>0</v>
      </c>
      <c r="BH86" s="21">
        <v>0</v>
      </c>
      <c r="BI86" s="21">
        <v>0</v>
      </c>
      <c r="BJ86" s="21">
        <v>0</v>
      </c>
      <c r="BK86" s="21">
        <v>0</v>
      </c>
      <c r="BL86" s="21">
        <v>0</v>
      </c>
      <c r="BM86" s="21">
        <v>0</v>
      </c>
    </row>
    <row r="87" spans="1:65" x14ac:dyDescent="0.2">
      <c r="A87" s="21" t="s">
        <v>10212</v>
      </c>
      <c r="B87" s="21">
        <v>0</v>
      </c>
      <c r="C87" s="21">
        <v>0</v>
      </c>
      <c r="D87" s="21">
        <v>0</v>
      </c>
      <c r="E87" s="21">
        <v>1</v>
      </c>
      <c r="F87" s="21">
        <v>1</v>
      </c>
      <c r="G87" s="21">
        <v>1</v>
      </c>
      <c r="H87" s="21">
        <v>0</v>
      </c>
      <c r="I87" s="21">
        <v>1</v>
      </c>
      <c r="J87" s="21">
        <v>1</v>
      </c>
      <c r="K87" s="21">
        <v>1</v>
      </c>
      <c r="L87" s="21">
        <v>1</v>
      </c>
      <c r="M87" s="21">
        <v>1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1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1</v>
      </c>
      <c r="AI87" s="21">
        <v>0</v>
      </c>
      <c r="AJ87" s="21">
        <v>1</v>
      </c>
      <c r="AK87" s="21">
        <v>1</v>
      </c>
      <c r="AL87" s="21">
        <v>1</v>
      </c>
      <c r="AM87" s="21">
        <v>1</v>
      </c>
      <c r="AN87" s="21">
        <v>1</v>
      </c>
      <c r="AO87" s="21">
        <v>1</v>
      </c>
      <c r="AP87" s="21">
        <v>1</v>
      </c>
      <c r="AQ87" s="21">
        <v>0</v>
      </c>
      <c r="AR87" s="21">
        <v>0</v>
      </c>
      <c r="AS87" s="21">
        <v>0</v>
      </c>
      <c r="AT87" s="21">
        <v>0</v>
      </c>
      <c r="AU87" s="21">
        <v>0</v>
      </c>
      <c r="AV87" s="21">
        <v>0</v>
      </c>
      <c r="AW87" s="21">
        <v>0</v>
      </c>
      <c r="AX87" s="21">
        <v>0</v>
      </c>
      <c r="AY87" s="21">
        <v>0</v>
      </c>
      <c r="AZ87" s="21">
        <v>0</v>
      </c>
      <c r="BA87" s="21">
        <v>0</v>
      </c>
      <c r="BB87" s="21">
        <v>1</v>
      </c>
      <c r="BC87" s="21">
        <v>1</v>
      </c>
      <c r="BD87" s="21">
        <v>1</v>
      </c>
      <c r="BE87" s="21">
        <v>1</v>
      </c>
      <c r="BF87" s="21">
        <v>1</v>
      </c>
      <c r="BG87" s="21">
        <v>1</v>
      </c>
      <c r="BH87" s="21">
        <v>1</v>
      </c>
      <c r="BI87" s="21">
        <v>1</v>
      </c>
      <c r="BJ87" s="21">
        <v>0</v>
      </c>
      <c r="BK87" s="21">
        <v>0</v>
      </c>
      <c r="BL87" s="21">
        <v>0</v>
      </c>
      <c r="BM87" s="21">
        <v>0</v>
      </c>
    </row>
    <row r="88" spans="1:65" x14ac:dyDescent="0.2">
      <c r="A88" s="21" t="s">
        <v>4213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1</v>
      </c>
      <c r="I88" s="21">
        <v>1</v>
      </c>
      <c r="J88" s="21">
        <v>0</v>
      </c>
      <c r="K88" s="21">
        <v>1</v>
      </c>
      <c r="L88" s="21">
        <v>0</v>
      </c>
      <c r="M88" s="21">
        <v>1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1</v>
      </c>
      <c r="AO88" s="21">
        <v>1</v>
      </c>
      <c r="AP88" s="21">
        <v>0</v>
      </c>
      <c r="AQ88" s="21">
        <v>0</v>
      </c>
      <c r="AR88" s="21">
        <v>0</v>
      </c>
      <c r="AS88" s="21">
        <v>0</v>
      </c>
      <c r="AT88" s="21">
        <v>0</v>
      </c>
      <c r="AU88" s="21">
        <v>0</v>
      </c>
      <c r="AV88" s="21">
        <v>0</v>
      </c>
      <c r="AW88" s="21">
        <v>0</v>
      </c>
      <c r="AX88" s="21">
        <v>0</v>
      </c>
      <c r="AY88" s="21">
        <v>0</v>
      </c>
      <c r="AZ88" s="21">
        <v>0</v>
      </c>
      <c r="BA88" s="21">
        <v>0</v>
      </c>
      <c r="BB88" s="21">
        <v>0</v>
      </c>
      <c r="BC88" s="21">
        <v>0</v>
      </c>
      <c r="BD88" s="21">
        <v>0</v>
      </c>
      <c r="BE88" s="21">
        <v>0</v>
      </c>
      <c r="BF88" s="21">
        <v>0</v>
      </c>
      <c r="BG88" s="21">
        <v>0</v>
      </c>
      <c r="BH88" s="21">
        <v>0</v>
      </c>
      <c r="BI88" s="21">
        <v>0</v>
      </c>
      <c r="BJ88" s="21">
        <v>0</v>
      </c>
      <c r="BK88" s="21">
        <v>0</v>
      </c>
      <c r="BL88" s="21">
        <v>0</v>
      </c>
      <c r="BM88" s="21">
        <v>0</v>
      </c>
    </row>
    <row r="89" spans="1:65" x14ac:dyDescent="0.2">
      <c r="A89" s="21" t="s">
        <v>4250</v>
      </c>
      <c r="B89" s="21">
        <v>1</v>
      </c>
      <c r="C89" s="21">
        <v>1</v>
      </c>
      <c r="D89" s="21">
        <v>0</v>
      </c>
      <c r="E89" s="21">
        <v>0</v>
      </c>
      <c r="F89" s="21">
        <v>0</v>
      </c>
      <c r="G89" s="21">
        <v>0</v>
      </c>
      <c r="H89" s="21">
        <v>1</v>
      </c>
      <c r="I89" s="21">
        <v>1</v>
      </c>
      <c r="J89" s="21">
        <v>1</v>
      </c>
      <c r="K89" s="21">
        <v>1</v>
      </c>
      <c r="L89" s="21">
        <v>0</v>
      </c>
      <c r="M89" s="21">
        <v>1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1">
        <v>0</v>
      </c>
      <c r="AN89" s="21">
        <v>0</v>
      </c>
      <c r="AO89" s="21">
        <v>0</v>
      </c>
      <c r="AP89" s="21">
        <v>0</v>
      </c>
      <c r="AQ89" s="21">
        <v>0</v>
      </c>
      <c r="AR89" s="21">
        <v>0</v>
      </c>
      <c r="AS89" s="21">
        <v>0</v>
      </c>
      <c r="AT89" s="21">
        <v>0</v>
      </c>
      <c r="AU89" s="21">
        <v>0</v>
      </c>
      <c r="AV89" s="21">
        <v>0</v>
      </c>
      <c r="AW89" s="21">
        <v>0</v>
      </c>
      <c r="AX89" s="21">
        <v>0</v>
      </c>
      <c r="AY89" s="21">
        <v>0</v>
      </c>
      <c r="AZ89" s="21">
        <v>0</v>
      </c>
      <c r="BA89" s="21">
        <v>0</v>
      </c>
      <c r="BB89" s="21">
        <v>0</v>
      </c>
      <c r="BC89" s="21">
        <v>0</v>
      </c>
      <c r="BD89" s="21">
        <v>0</v>
      </c>
      <c r="BE89" s="21">
        <v>0</v>
      </c>
      <c r="BF89" s="21">
        <v>0</v>
      </c>
      <c r="BG89" s="21">
        <v>0</v>
      </c>
      <c r="BH89" s="21">
        <v>0</v>
      </c>
      <c r="BI89" s="21">
        <v>0</v>
      </c>
      <c r="BJ89" s="21">
        <v>0</v>
      </c>
      <c r="BK89" s="21">
        <v>0</v>
      </c>
      <c r="BL89" s="21">
        <v>0</v>
      </c>
      <c r="BM89" s="21">
        <v>0</v>
      </c>
    </row>
    <row r="90" spans="1:65" x14ac:dyDescent="0.2">
      <c r="A90" s="21" t="s">
        <v>5706</v>
      </c>
      <c r="B90" s="21">
        <v>0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1">
        <v>0</v>
      </c>
      <c r="AN90" s="21">
        <v>0</v>
      </c>
      <c r="AO90" s="21">
        <v>0</v>
      </c>
      <c r="AP90" s="21">
        <v>0</v>
      </c>
      <c r="AQ90" s="21">
        <v>0</v>
      </c>
      <c r="AR90" s="21">
        <v>0</v>
      </c>
      <c r="AS90" s="21">
        <v>0</v>
      </c>
      <c r="AT90" s="21">
        <v>0</v>
      </c>
      <c r="AU90" s="21">
        <v>0</v>
      </c>
      <c r="AV90" s="21">
        <v>0</v>
      </c>
      <c r="AW90" s="21">
        <v>0</v>
      </c>
      <c r="AX90" s="21">
        <v>0</v>
      </c>
      <c r="AY90" s="21">
        <v>0</v>
      </c>
      <c r="AZ90" s="21">
        <v>0</v>
      </c>
      <c r="BA90" s="21">
        <v>0</v>
      </c>
      <c r="BB90" s="21">
        <v>0</v>
      </c>
      <c r="BC90" s="21">
        <v>0</v>
      </c>
      <c r="BD90" s="21">
        <v>0</v>
      </c>
      <c r="BE90" s="21">
        <v>0</v>
      </c>
      <c r="BF90" s="21">
        <v>0</v>
      </c>
      <c r="BG90" s="21">
        <v>0</v>
      </c>
      <c r="BH90" s="21">
        <v>0</v>
      </c>
      <c r="BI90" s="21">
        <v>0</v>
      </c>
      <c r="BJ90" s="21">
        <v>1</v>
      </c>
      <c r="BK90" s="21">
        <v>1</v>
      </c>
      <c r="BL90" s="21">
        <v>0</v>
      </c>
      <c r="BM90" s="21">
        <v>0</v>
      </c>
    </row>
    <row r="91" spans="1:65" x14ac:dyDescent="0.2">
      <c r="A91" s="21" t="s">
        <v>4173</v>
      </c>
      <c r="B91" s="21">
        <v>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1</v>
      </c>
      <c r="I91" s="21">
        <v>1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1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  <c r="AP91" s="21">
        <v>0</v>
      </c>
      <c r="AQ91" s="21">
        <v>0</v>
      </c>
      <c r="AR91" s="21">
        <v>0</v>
      </c>
      <c r="AS91" s="21">
        <v>0</v>
      </c>
      <c r="AT91" s="21">
        <v>0</v>
      </c>
      <c r="AU91" s="21">
        <v>0</v>
      </c>
      <c r="AV91" s="21">
        <v>0</v>
      </c>
      <c r="AW91" s="21">
        <v>0</v>
      </c>
      <c r="AX91" s="21">
        <v>0</v>
      </c>
      <c r="AY91" s="21">
        <v>0</v>
      </c>
      <c r="AZ91" s="21">
        <v>0</v>
      </c>
      <c r="BA91" s="21">
        <v>0</v>
      </c>
      <c r="BB91" s="21">
        <v>0</v>
      </c>
      <c r="BC91" s="21">
        <v>0</v>
      </c>
      <c r="BD91" s="21">
        <v>0</v>
      </c>
      <c r="BE91" s="21">
        <v>0</v>
      </c>
      <c r="BF91" s="21">
        <v>0</v>
      </c>
      <c r="BG91" s="21">
        <v>0</v>
      </c>
      <c r="BH91" s="21">
        <v>0</v>
      </c>
      <c r="BI91" s="21">
        <v>0</v>
      </c>
      <c r="BJ91" s="21">
        <v>0</v>
      </c>
      <c r="BK91" s="21">
        <v>0</v>
      </c>
      <c r="BL91" s="21">
        <v>0</v>
      </c>
      <c r="BM91" s="21">
        <v>0</v>
      </c>
    </row>
    <row r="92" spans="1:65" x14ac:dyDescent="0.2">
      <c r="A92" s="21" t="s">
        <v>5708</v>
      </c>
      <c r="B92" s="21">
        <v>0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1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1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0</v>
      </c>
      <c r="AN92" s="21">
        <v>0</v>
      </c>
      <c r="AO92" s="21">
        <v>0</v>
      </c>
      <c r="AP92" s="21">
        <v>0</v>
      </c>
      <c r="AQ92" s="21">
        <v>0</v>
      </c>
      <c r="AR92" s="21">
        <v>0</v>
      </c>
      <c r="AS92" s="21">
        <v>0</v>
      </c>
      <c r="AT92" s="21">
        <v>0</v>
      </c>
      <c r="AU92" s="21">
        <v>0</v>
      </c>
      <c r="AV92" s="21">
        <v>0</v>
      </c>
      <c r="AW92" s="21">
        <v>0</v>
      </c>
      <c r="AX92" s="21">
        <v>0</v>
      </c>
      <c r="AY92" s="21">
        <v>0</v>
      </c>
      <c r="AZ92" s="21">
        <v>0</v>
      </c>
      <c r="BA92" s="21">
        <v>0</v>
      </c>
      <c r="BB92" s="21">
        <v>0</v>
      </c>
      <c r="BC92" s="21">
        <v>0</v>
      </c>
      <c r="BD92" s="21">
        <v>0</v>
      </c>
      <c r="BE92" s="21">
        <v>0</v>
      </c>
      <c r="BF92" s="21">
        <v>0</v>
      </c>
      <c r="BG92" s="21">
        <v>0</v>
      </c>
      <c r="BH92" s="21">
        <v>0</v>
      </c>
      <c r="BI92" s="21">
        <v>0</v>
      </c>
      <c r="BJ92" s="21">
        <v>0</v>
      </c>
      <c r="BK92" s="21">
        <v>0</v>
      </c>
      <c r="BL92" s="21">
        <v>0</v>
      </c>
      <c r="BM92" s="21">
        <v>0</v>
      </c>
    </row>
    <row r="93" spans="1:65" x14ac:dyDescent="0.2">
      <c r="A93" s="21" t="s">
        <v>4218</v>
      </c>
      <c r="B93" s="21">
        <v>0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1</v>
      </c>
      <c r="I93" s="21">
        <v>1</v>
      </c>
      <c r="J93" s="21">
        <v>0</v>
      </c>
      <c r="K93" s="21">
        <v>0</v>
      </c>
      <c r="L93" s="21">
        <v>0</v>
      </c>
      <c r="M93" s="21">
        <v>1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  <c r="AP93" s="21">
        <v>0</v>
      </c>
      <c r="AQ93" s="21">
        <v>0</v>
      </c>
      <c r="AR93" s="21">
        <v>0</v>
      </c>
      <c r="AS93" s="21">
        <v>0</v>
      </c>
      <c r="AT93" s="21">
        <v>0</v>
      </c>
      <c r="AU93" s="21">
        <v>0</v>
      </c>
      <c r="AV93" s="21">
        <v>0</v>
      </c>
      <c r="AW93" s="21">
        <v>0</v>
      </c>
      <c r="AX93" s="21">
        <v>0</v>
      </c>
      <c r="AY93" s="21">
        <v>0</v>
      </c>
      <c r="AZ93" s="21">
        <v>0</v>
      </c>
      <c r="BA93" s="21">
        <v>0</v>
      </c>
      <c r="BB93" s="21">
        <v>0</v>
      </c>
      <c r="BC93" s="21">
        <v>1</v>
      </c>
      <c r="BD93" s="21">
        <v>0</v>
      </c>
      <c r="BE93" s="21">
        <v>0</v>
      </c>
      <c r="BF93" s="21">
        <v>0</v>
      </c>
      <c r="BG93" s="21">
        <v>0</v>
      </c>
      <c r="BH93" s="21">
        <v>0</v>
      </c>
      <c r="BI93" s="21">
        <v>0</v>
      </c>
      <c r="BJ93" s="21">
        <v>0</v>
      </c>
      <c r="BK93" s="21">
        <v>0</v>
      </c>
      <c r="BL93" s="21">
        <v>1</v>
      </c>
      <c r="BM93" s="21">
        <v>1</v>
      </c>
    </row>
    <row r="94" spans="1:65" x14ac:dyDescent="0.2">
      <c r="A94" s="21" t="s">
        <v>4647</v>
      </c>
      <c r="B94" s="21">
        <v>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1</v>
      </c>
      <c r="I94" s="21">
        <v>1</v>
      </c>
      <c r="J94" s="21">
        <v>1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  <c r="AP94" s="21">
        <v>0</v>
      </c>
      <c r="AQ94" s="21">
        <v>0</v>
      </c>
      <c r="AR94" s="21">
        <v>0</v>
      </c>
      <c r="AS94" s="21">
        <v>0</v>
      </c>
      <c r="AT94" s="21">
        <v>0</v>
      </c>
      <c r="AU94" s="21">
        <v>0</v>
      </c>
      <c r="AV94" s="21">
        <v>0</v>
      </c>
      <c r="AW94" s="21">
        <v>0</v>
      </c>
      <c r="AX94" s="21">
        <v>0</v>
      </c>
      <c r="AY94" s="21">
        <v>0</v>
      </c>
      <c r="AZ94" s="21">
        <v>0</v>
      </c>
      <c r="BA94" s="21">
        <v>0</v>
      </c>
      <c r="BB94" s="21">
        <v>0</v>
      </c>
      <c r="BC94" s="21">
        <v>0</v>
      </c>
      <c r="BD94" s="21">
        <v>0</v>
      </c>
      <c r="BE94" s="21">
        <v>0</v>
      </c>
      <c r="BF94" s="21">
        <v>0</v>
      </c>
      <c r="BG94" s="21">
        <v>0</v>
      </c>
      <c r="BH94" s="21">
        <v>0</v>
      </c>
      <c r="BI94" s="21">
        <v>0</v>
      </c>
      <c r="BJ94" s="21">
        <v>0</v>
      </c>
      <c r="BK94" s="21">
        <v>0</v>
      </c>
      <c r="BL94" s="21">
        <v>0</v>
      </c>
      <c r="BM94" s="21">
        <v>0</v>
      </c>
    </row>
    <row r="95" spans="1:65" x14ac:dyDescent="0.2">
      <c r="A95" s="21" t="s">
        <v>4221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1</v>
      </c>
      <c r="P95" s="21">
        <v>1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  <c r="AP95" s="21">
        <v>0</v>
      </c>
      <c r="AQ95" s="21">
        <v>0</v>
      </c>
      <c r="AR95" s="21">
        <v>1</v>
      </c>
      <c r="AS95" s="21">
        <v>0</v>
      </c>
      <c r="AT95" s="21">
        <v>0</v>
      </c>
      <c r="AU95" s="21">
        <v>1</v>
      </c>
      <c r="AV95" s="21">
        <v>0</v>
      </c>
      <c r="AW95" s="21">
        <v>0</v>
      </c>
      <c r="AX95" s="21">
        <v>1</v>
      </c>
      <c r="AY95" s="21">
        <v>0</v>
      </c>
      <c r="AZ95" s="21">
        <v>0</v>
      </c>
      <c r="BA95" s="21">
        <v>0</v>
      </c>
      <c r="BB95" s="21">
        <v>0</v>
      </c>
      <c r="BC95" s="21">
        <v>0</v>
      </c>
      <c r="BD95" s="21">
        <v>0</v>
      </c>
      <c r="BE95" s="21">
        <v>0</v>
      </c>
      <c r="BF95" s="21">
        <v>1</v>
      </c>
      <c r="BG95" s="21">
        <v>0</v>
      </c>
      <c r="BH95" s="21">
        <v>0</v>
      </c>
      <c r="BI95" s="21">
        <v>0</v>
      </c>
      <c r="BJ95" s="21">
        <v>0</v>
      </c>
      <c r="BK95" s="21">
        <v>0</v>
      </c>
      <c r="BL95" s="21">
        <v>0</v>
      </c>
      <c r="BM95" s="21">
        <v>0</v>
      </c>
    </row>
    <row r="96" spans="1:65" x14ac:dyDescent="0.2">
      <c r="A96" s="21" t="s">
        <v>4094</v>
      </c>
      <c r="B96" s="21">
        <v>0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1</v>
      </c>
      <c r="K96" s="21">
        <v>1</v>
      </c>
      <c r="L96" s="21">
        <v>1</v>
      </c>
      <c r="M96" s="21">
        <v>1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1</v>
      </c>
      <c r="AO96" s="21">
        <v>0</v>
      </c>
      <c r="AP96" s="21">
        <v>0</v>
      </c>
      <c r="AQ96" s="21">
        <v>0</v>
      </c>
      <c r="AR96" s="21">
        <v>0</v>
      </c>
      <c r="AS96" s="21">
        <v>0</v>
      </c>
      <c r="AT96" s="21">
        <v>0</v>
      </c>
      <c r="AU96" s="21">
        <v>0</v>
      </c>
      <c r="AV96" s="21">
        <v>0</v>
      </c>
      <c r="AW96" s="21">
        <v>0</v>
      </c>
      <c r="AX96" s="21">
        <v>0</v>
      </c>
      <c r="AY96" s="21">
        <v>0</v>
      </c>
      <c r="AZ96" s="21">
        <v>0</v>
      </c>
      <c r="BA96" s="21">
        <v>0</v>
      </c>
      <c r="BB96" s="21">
        <v>1</v>
      </c>
      <c r="BC96" s="21">
        <v>0</v>
      </c>
      <c r="BD96" s="21">
        <v>0</v>
      </c>
      <c r="BE96" s="21">
        <v>0</v>
      </c>
      <c r="BF96" s="21">
        <v>0</v>
      </c>
      <c r="BG96" s="21">
        <v>0</v>
      </c>
      <c r="BH96" s="21">
        <v>0</v>
      </c>
      <c r="BI96" s="21">
        <v>0</v>
      </c>
      <c r="BJ96" s="21">
        <v>0</v>
      </c>
      <c r="BK96" s="21">
        <v>0</v>
      </c>
      <c r="BL96" s="21">
        <v>0</v>
      </c>
      <c r="BM96" s="21">
        <v>0</v>
      </c>
    </row>
    <row r="97" spans="1:65" x14ac:dyDescent="0.2">
      <c r="A97" s="21" t="s">
        <v>4159</v>
      </c>
      <c r="B97" s="21">
        <v>0</v>
      </c>
      <c r="C97" s="21">
        <v>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1</v>
      </c>
      <c r="N97" s="21">
        <v>1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1</v>
      </c>
      <c r="AO97" s="21">
        <v>1</v>
      </c>
      <c r="AP97" s="21">
        <v>0</v>
      </c>
      <c r="AQ97" s="21">
        <v>1</v>
      </c>
      <c r="AR97" s="21">
        <v>0</v>
      </c>
      <c r="AS97" s="21">
        <v>0</v>
      </c>
      <c r="AT97" s="21">
        <v>0</v>
      </c>
      <c r="AU97" s="21">
        <v>0</v>
      </c>
      <c r="AV97" s="21">
        <v>0</v>
      </c>
      <c r="AW97" s="21">
        <v>0</v>
      </c>
      <c r="AX97" s="21">
        <v>0</v>
      </c>
      <c r="AY97" s="21">
        <v>0</v>
      </c>
      <c r="AZ97" s="21">
        <v>0</v>
      </c>
      <c r="BA97" s="21">
        <v>0</v>
      </c>
      <c r="BB97" s="21">
        <v>0</v>
      </c>
      <c r="BC97" s="21">
        <v>0</v>
      </c>
      <c r="BD97" s="21">
        <v>1</v>
      </c>
      <c r="BE97" s="21">
        <v>0</v>
      </c>
      <c r="BF97" s="21">
        <v>0</v>
      </c>
      <c r="BG97" s="21">
        <v>0</v>
      </c>
      <c r="BH97" s="21">
        <v>0</v>
      </c>
      <c r="BI97" s="21">
        <v>0</v>
      </c>
      <c r="BJ97" s="21">
        <v>0</v>
      </c>
      <c r="BK97" s="21">
        <v>0</v>
      </c>
      <c r="BL97" s="21">
        <v>0</v>
      </c>
      <c r="BM97" s="21">
        <v>0</v>
      </c>
    </row>
    <row r="98" spans="1:65" x14ac:dyDescent="0.2">
      <c r="A98" s="21" t="s">
        <v>4153</v>
      </c>
      <c r="B98" s="21">
        <v>0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1</v>
      </c>
      <c r="N98" s="21">
        <v>1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1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1</v>
      </c>
      <c r="AP98" s="21">
        <v>0</v>
      </c>
      <c r="AQ98" s="21">
        <v>0</v>
      </c>
      <c r="AR98" s="21">
        <v>0</v>
      </c>
      <c r="AS98" s="21">
        <v>0</v>
      </c>
      <c r="AT98" s="21">
        <v>0</v>
      </c>
      <c r="AU98" s="21">
        <v>0</v>
      </c>
      <c r="AV98" s="21">
        <v>0</v>
      </c>
      <c r="AW98" s="21">
        <v>0</v>
      </c>
      <c r="AX98" s="21">
        <v>0</v>
      </c>
      <c r="AY98" s="21">
        <v>0</v>
      </c>
      <c r="AZ98" s="21">
        <v>0</v>
      </c>
      <c r="BA98" s="21">
        <v>0</v>
      </c>
      <c r="BB98" s="21">
        <v>0</v>
      </c>
      <c r="BC98" s="21">
        <v>0</v>
      </c>
      <c r="BD98" s="21">
        <v>0</v>
      </c>
      <c r="BE98" s="21">
        <v>0</v>
      </c>
      <c r="BF98" s="21">
        <v>0</v>
      </c>
      <c r="BG98" s="21">
        <v>0</v>
      </c>
      <c r="BH98" s="21">
        <v>0</v>
      </c>
      <c r="BI98" s="21">
        <v>0</v>
      </c>
      <c r="BJ98" s="21">
        <v>0</v>
      </c>
      <c r="BK98" s="21">
        <v>0</v>
      </c>
      <c r="BL98" s="21">
        <v>0</v>
      </c>
      <c r="BM98" s="21">
        <v>0</v>
      </c>
    </row>
    <row r="99" spans="1:65" x14ac:dyDescent="0.2">
      <c r="A99" s="21" t="s">
        <v>4088</v>
      </c>
      <c r="B99" s="21">
        <v>0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1</v>
      </c>
      <c r="N99" s="21">
        <v>1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1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  <c r="AP99" s="21">
        <v>0</v>
      </c>
      <c r="AQ99" s="21">
        <v>0</v>
      </c>
      <c r="AR99" s="21">
        <v>0</v>
      </c>
      <c r="AS99" s="21">
        <v>0</v>
      </c>
      <c r="AT99" s="21">
        <v>0</v>
      </c>
      <c r="AU99" s="21">
        <v>0</v>
      </c>
      <c r="AV99" s="21">
        <v>0</v>
      </c>
      <c r="AW99" s="21">
        <v>0</v>
      </c>
      <c r="AX99" s="21">
        <v>0</v>
      </c>
      <c r="AY99" s="21">
        <v>0</v>
      </c>
      <c r="AZ99" s="21">
        <v>0</v>
      </c>
      <c r="BA99" s="21">
        <v>0</v>
      </c>
      <c r="BB99" s="21">
        <v>0</v>
      </c>
      <c r="BC99" s="21">
        <v>0</v>
      </c>
      <c r="BD99" s="21">
        <v>1</v>
      </c>
      <c r="BE99" s="21">
        <v>0</v>
      </c>
      <c r="BF99" s="21">
        <v>0</v>
      </c>
      <c r="BG99" s="21">
        <v>0</v>
      </c>
      <c r="BH99" s="21">
        <v>0</v>
      </c>
      <c r="BI99" s="21">
        <v>0</v>
      </c>
      <c r="BJ99" s="21">
        <v>0</v>
      </c>
      <c r="BK99" s="21">
        <v>0</v>
      </c>
      <c r="BL99" s="21">
        <v>0</v>
      </c>
      <c r="BM99" s="21">
        <v>0</v>
      </c>
    </row>
    <row r="100" spans="1:65" x14ac:dyDescent="0.2">
      <c r="A100" s="21" t="s">
        <v>4168</v>
      </c>
      <c r="B100" s="21">
        <v>0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1</v>
      </c>
      <c r="I100" s="21">
        <v>1</v>
      </c>
      <c r="J100" s="21">
        <v>0</v>
      </c>
      <c r="K100" s="21">
        <v>0</v>
      </c>
      <c r="L100" s="21">
        <v>0</v>
      </c>
      <c r="M100" s="21">
        <v>1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1</v>
      </c>
      <c r="AP100" s="21">
        <v>0</v>
      </c>
      <c r="AQ100" s="21">
        <v>0</v>
      </c>
      <c r="AR100" s="21">
        <v>0</v>
      </c>
      <c r="AS100" s="21">
        <v>0</v>
      </c>
      <c r="AT100" s="21">
        <v>0</v>
      </c>
      <c r="AU100" s="21">
        <v>0</v>
      </c>
      <c r="AV100" s="21">
        <v>0</v>
      </c>
      <c r="AW100" s="21">
        <v>0</v>
      </c>
      <c r="AX100" s="21">
        <v>0</v>
      </c>
      <c r="AY100" s="21">
        <v>0</v>
      </c>
      <c r="AZ100" s="21">
        <v>0</v>
      </c>
      <c r="BA100" s="21">
        <v>0</v>
      </c>
      <c r="BB100" s="21">
        <v>0</v>
      </c>
      <c r="BC100" s="21">
        <v>0</v>
      </c>
      <c r="BD100" s="21">
        <v>0</v>
      </c>
      <c r="BE100" s="21">
        <v>0</v>
      </c>
      <c r="BF100" s="21">
        <v>0</v>
      </c>
      <c r="BG100" s="21">
        <v>0</v>
      </c>
      <c r="BH100" s="21">
        <v>0</v>
      </c>
      <c r="BI100" s="21">
        <v>0</v>
      </c>
      <c r="BJ100" s="21">
        <v>0</v>
      </c>
      <c r="BK100" s="21">
        <v>0</v>
      </c>
      <c r="BL100" s="21">
        <v>0</v>
      </c>
      <c r="BM100" s="21">
        <v>0</v>
      </c>
    </row>
    <row r="101" spans="1:65" x14ac:dyDescent="0.2">
      <c r="A101" s="21" t="s">
        <v>4092</v>
      </c>
      <c r="B101" s="21">
        <v>0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1</v>
      </c>
      <c r="N101" s="21">
        <v>1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1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1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  <c r="AP101" s="21">
        <v>0</v>
      </c>
      <c r="AQ101" s="21">
        <v>0</v>
      </c>
      <c r="AR101" s="21">
        <v>0</v>
      </c>
      <c r="AS101" s="21">
        <v>0</v>
      </c>
      <c r="AT101" s="21">
        <v>0</v>
      </c>
      <c r="AU101" s="21">
        <v>0</v>
      </c>
      <c r="AV101" s="21">
        <v>0</v>
      </c>
      <c r="AW101" s="21">
        <v>0</v>
      </c>
      <c r="AX101" s="21">
        <v>0</v>
      </c>
      <c r="AY101" s="21">
        <v>0</v>
      </c>
      <c r="AZ101" s="21">
        <v>0</v>
      </c>
      <c r="BA101" s="21">
        <v>0</v>
      </c>
      <c r="BB101" s="21">
        <v>0</v>
      </c>
      <c r="BC101" s="21">
        <v>0</v>
      </c>
      <c r="BD101" s="21">
        <v>0</v>
      </c>
      <c r="BE101" s="21">
        <v>0</v>
      </c>
      <c r="BF101" s="21">
        <v>0</v>
      </c>
      <c r="BG101" s="21">
        <v>0</v>
      </c>
      <c r="BH101" s="21">
        <v>0</v>
      </c>
      <c r="BI101" s="21">
        <v>0</v>
      </c>
      <c r="BJ101" s="21">
        <v>0</v>
      </c>
      <c r="BK101" s="21">
        <v>0</v>
      </c>
      <c r="BL101" s="21">
        <v>0</v>
      </c>
      <c r="BM101" s="21">
        <v>0</v>
      </c>
    </row>
    <row r="102" spans="1:65" x14ac:dyDescent="0.2">
      <c r="A102" s="21" t="s">
        <v>4079</v>
      </c>
      <c r="B102" s="21">
        <v>0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1</v>
      </c>
      <c r="I102" s="21">
        <v>0</v>
      </c>
      <c r="J102" s="21">
        <v>0</v>
      </c>
      <c r="K102" s="21">
        <v>1</v>
      </c>
      <c r="L102" s="21">
        <v>1</v>
      </c>
      <c r="M102" s="21">
        <v>1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1">
        <v>0</v>
      </c>
      <c r="AM102" s="21">
        <v>0</v>
      </c>
      <c r="AN102" s="21">
        <v>0</v>
      </c>
      <c r="AO102" s="21">
        <v>1</v>
      </c>
      <c r="AP102" s="21">
        <v>1</v>
      </c>
      <c r="AQ102" s="21">
        <v>0</v>
      </c>
      <c r="AR102" s="21">
        <v>0</v>
      </c>
      <c r="AS102" s="21">
        <v>0</v>
      </c>
      <c r="AT102" s="21">
        <v>0</v>
      </c>
      <c r="AU102" s="21">
        <v>0</v>
      </c>
      <c r="AV102" s="21">
        <v>0</v>
      </c>
      <c r="AW102" s="21">
        <v>0</v>
      </c>
      <c r="AX102" s="21">
        <v>0</v>
      </c>
      <c r="AY102" s="21">
        <v>0</v>
      </c>
      <c r="AZ102" s="21">
        <v>0</v>
      </c>
      <c r="BA102" s="21">
        <v>0</v>
      </c>
      <c r="BB102" s="21">
        <v>0</v>
      </c>
      <c r="BC102" s="21">
        <v>0</v>
      </c>
      <c r="BD102" s="21">
        <v>1</v>
      </c>
      <c r="BE102" s="21">
        <v>0</v>
      </c>
      <c r="BF102" s="21">
        <v>0</v>
      </c>
      <c r="BG102" s="21">
        <v>0</v>
      </c>
      <c r="BH102" s="21">
        <v>0</v>
      </c>
      <c r="BI102" s="21">
        <v>0</v>
      </c>
      <c r="BJ102" s="21">
        <v>0</v>
      </c>
      <c r="BK102" s="21">
        <v>0</v>
      </c>
      <c r="BL102" s="21">
        <v>0</v>
      </c>
      <c r="BM102" s="21">
        <v>0</v>
      </c>
    </row>
    <row r="103" spans="1:65" x14ac:dyDescent="0.2">
      <c r="A103" s="21" t="s">
        <v>4653</v>
      </c>
      <c r="B103" s="21">
        <v>0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1</v>
      </c>
      <c r="I103" s="21">
        <v>1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1</v>
      </c>
      <c r="AP103" s="21">
        <v>0</v>
      </c>
      <c r="AQ103" s="21">
        <v>0</v>
      </c>
      <c r="AR103" s="21">
        <v>0</v>
      </c>
      <c r="AS103" s="21">
        <v>0</v>
      </c>
      <c r="AT103" s="21">
        <v>0</v>
      </c>
      <c r="AU103" s="21">
        <v>0</v>
      </c>
      <c r="AV103" s="21">
        <v>0</v>
      </c>
      <c r="AW103" s="21">
        <v>0</v>
      </c>
      <c r="AX103" s="21">
        <v>0</v>
      </c>
      <c r="AY103" s="21">
        <v>0</v>
      </c>
      <c r="AZ103" s="21">
        <v>0</v>
      </c>
      <c r="BA103" s="21">
        <v>0</v>
      </c>
      <c r="BB103" s="21">
        <v>0</v>
      </c>
      <c r="BC103" s="21">
        <v>0</v>
      </c>
      <c r="BD103" s="21">
        <v>0</v>
      </c>
      <c r="BE103" s="21">
        <v>0</v>
      </c>
      <c r="BF103" s="21">
        <v>0</v>
      </c>
      <c r="BG103" s="21">
        <v>0</v>
      </c>
      <c r="BH103" s="21">
        <v>0</v>
      </c>
      <c r="BI103" s="21">
        <v>0</v>
      </c>
      <c r="BJ103" s="21">
        <v>0</v>
      </c>
      <c r="BK103" s="21">
        <v>0</v>
      </c>
      <c r="BL103" s="21">
        <v>0</v>
      </c>
      <c r="BM103" s="21">
        <v>0</v>
      </c>
    </row>
    <row r="104" spans="1:65" x14ac:dyDescent="0.2">
      <c r="A104" s="21" t="s">
        <v>4260</v>
      </c>
      <c r="B104" s="21">
        <v>0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1">
        <v>1</v>
      </c>
      <c r="I104" s="21">
        <v>1</v>
      </c>
      <c r="J104" s="21">
        <v>1</v>
      </c>
      <c r="K104" s="21">
        <v>1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1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1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  <c r="AP104" s="21">
        <v>0</v>
      </c>
      <c r="AQ104" s="21">
        <v>0</v>
      </c>
      <c r="AR104" s="21">
        <v>0</v>
      </c>
      <c r="AS104" s="21">
        <v>0</v>
      </c>
      <c r="AT104" s="21">
        <v>0</v>
      </c>
      <c r="AU104" s="21">
        <v>0</v>
      </c>
      <c r="AV104" s="21">
        <v>0</v>
      </c>
      <c r="AW104" s="21">
        <v>0</v>
      </c>
      <c r="AX104" s="21">
        <v>0</v>
      </c>
      <c r="AY104" s="21">
        <v>0</v>
      </c>
      <c r="AZ104" s="21">
        <v>0</v>
      </c>
      <c r="BA104" s="21">
        <v>0</v>
      </c>
      <c r="BB104" s="21">
        <v>0</v>
      </c>
      <c r="BC104" s="21">
        <v>0</v>
      </c>
      <c r="BD104" s="21">
        <v>1</v>
      </c>
      <c r="BE104" s="21">
        <v>0</v>
      </c>
      <c r="BF104" s="21">
        <v>0</v>
      </c>
      <c r="BG104" s="21">
        <v>0</v>
      </c>
      <c r="BH104" s="21">
        <v>0</v>
      </c>
      <c r="BI104" s="21">
        <v>0</v>
      </c>
      <c r="BJ104" s="21">
        <v>0</v>
      </c>
      <c r="BK104" s="21">
        <v>0</v>
      </c>
      <c r="BL104" s="21">
        <v>0</v>
      </c>
      <c r="BM104" s="21">
        <v>0</v>
      </c>
    </row>
    <row r="105" spans="1:65" x14ac:dyDescent="0.2">
      <c r="A105" s="21" t="s">
        <v>4252</v>
      </c>
      <c r="B105" s="21">
        <v>0</v>
      </c>
      <c r="C105" s="21">
        <v>0</v>
      </c>
      <c r="D105" s="21">
        <v>0</v>
      </c>
      <c r="E105" s="21">
        <v>0</v>
      </c>
      <c r="F105" s="21">
        <v>0</v>
      </c>
      <c r="G105" s="21">
        <v>0</v>
      </c>
      <c r="H105" s="21">
        <v>1</v>
      </c>
      <c r="I105" s="21">
        <v>1</v>
      </c>
      <c r="J105" s="21">
        <v>0</v>
      </c>
      <c r="K105" s="21">
        <v>0</v>
      </c>
      <c r="L105" s="21">
        <v>0</v>
      </c>
      <c r="M105" s="21">
        <v>0</v>
      </c>
      <c r="N105" s="21">
        <v>1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  <c r="AM105" s="21">
        <v>0</v>
      </c>
      <c r="AN105" s="21">
        <v>1</v>
      </c>
      <c r="AO105" s="21">
        <v>1</v>
      </c>
      <c r="AP105" s="21">
        <v>0</v>
      </c>
      <c r="AQ105" s="21">
        <v>0</v>
      </c>
      <c r="AR105" s="21">
        <v>0</v>
      </c>
      <c r="AS105" s="21">
        <v>0</v>
      </c>
      <c r="AT105" s="21">
        <v>0</v>
      </c>
      <c r="AU105" s="21">
        <v>0</v>
      </c>
      <c r="AV105" s="21">
        <v>0</v>
      </c>
      <c r="AW105" s="21">
        <v>0</v>
      </c>
      <c r="AX105" s="21">
        <v>0</v>
      </c>
      <c r="AY105" s="21">
        <v>0</v>
      </c>
      <c r="AZ105" s="21">
        <v>0</v>
      </c>
      <c r="BA105" s="21">
        <v>0</v>
      </c>
      <c r="BB105" s="21">
        <v>0</v>
      </c>
      <c r="BC105" s="21">
        <v>0</v>
      </c>
      <c r="BD105" s="21">
        <v>0</v>
      </c>
      <c r="BE105" s="21">
        <v>0</v>
      </c>
      <c r="BF105" s="21">
        <v>0</v>
      </c>
      <c r="BG105" s="21">
        <v>0</v>
      </c>
      <c r="BH105" s="21">
        <v>0</v>
      </c>
      <c r="BI105" s="21">
        <v>0</v>
      </c>
      <c r="BJ105" s="21">
        <v>0</v>
      </c>
      <c r="BK105" s="21">
        <v>0</v>
      </c>
      <c r="BL105" s="21">
        <v>0</v>
      </c>
      <c r="BM105" s="21">
        <v>0</v>
      </c>
    </row>
    <row r="106" spans="1:65" x14ac:dyDescent="0.2">
      <c r="A106" s="21" t="s">
        <v>4283</v>
      </c>
      <c r="B106" s="21">
        <v>1</v>
      </c>
      <c r="C106" s="21">
        <v>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1</v>
      </c>
      <c r="J106" s="21">
        <v>0</v>
      </c>
      <c r="K106" s="21">
        <v>1</v>
      </c>
      <c r="L106" s="21">
        <v>0</v>
      </c>
      <c r="M106" s="21">
        <v>1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1">
        <v>0</v>
      </c>
      <c r="AN106" s="21">
        <v>0</v>
      </c>
      <c r="AO106" s="21">
        <v>0</v>
      </c>
      <c r="AP106" s="21">
        <v>0</v>
      </c>
      <c r="AQ106" s="21">
        <v>0</v>
      </c>
      <c r="AR106" s="21">
        <v>0</v>
      </c>
      <c r="AS106" s="21">
        <v>0</v>
      </c>
      <c r="AT106" s="21">
        <v>0</v>
      </c>
      <c r="AU106" s="21">
        <v>0</v>
      </c>
      <c r="AV106" s="21">
        <v>0</v>
      </c>
      <c r="AW106" s="21">
        <v>0</v>
      </c>
      <c r="AX106" s="21">
        <v>0</v>
      </c>
      <c r="AY106" s="21">
        <v>0</v>
      </c>
      <c r="AZ106" s="21">
        <v>0</v>
      </c>
      <c r="BA106" s="21">
        <v>0</v>
      </c>
      <c r="BB106" s="21">
        <v>0</v>
      </c>
      <c r="BC106" s="21">
        <v>0</v>
      </c>
      <c r="BD106" s="21">
        <v>0</v>
      </c>
      <c r="BE106" s="21">
        <v>0</v>
      </c>
      <c r="BF106" s="21">
        <v>0</v>
      </c>
      <c r="BG106" s="21">
        <v>0</v>
      </c>
      <c r="BH106" s="21">
        <v>0</v>
      </c>
      <c r="BI106" s="21">
        <v>0</v>
      </c>
      <c r="BJ106" s="21">
        <v>0</v>
      </c>
      <c r="BK106" s="21">
        <v>0</v>
      </c>
      <c r="BL106" s="21">
        <v>0</v>
      </c>
      <c r="BM106" s="21">
        <v>1</v>
      </c>
    </row>
    <row r="108" spans="1:65" ht="15" x14ac:dyDescent="0.25">
      <c r="A108" s="22" t="s">
        <v>9941</v>
      </c>
    </row>
    <row r="109" spans="1:65" ht="15" x14ac:dyDescent="0.25">
      <c r="A109" s="20" t="s">
        <v>9942</v>
      </c>
    </row>
  </sheetData>
  <conditionalFormatting sqref="A1:XFD25">
    <cfRule type="cellIs" dxfId="3" priority="3" operator="equal">
      <formula>0</formula>
    </cfRule>
    <cfRule type="cellIs" dxfId="2" priority="4" operator="equal">
      <formula>1</formula>
    </cfRule>
  </conditionalFormatting>
  <conditionalFormatting sqref="A31:XFD106">
    <cfRule type="cellIs" dxfId="1" priority="1" operator="equal">
      <formula>0</formula>
    </cfRule>
    <cfRule type="cellIs" dxfId="0" priority="2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Description of contents</vt:lpstr>
      <vt:lpstr>1. Enriched terms AC_3 </vt:lpstr>
      <vt:lpstr>2. Enriched terms A AC_4 </vt:lpstr>
      <vt:lpstr>3. Enriched terms AC_5</vt:lpstr>
      <vt:lpstr>Gene by term AC_3</vt:lpstr>
      <vt:lpstr>Gene by term AC_4</vt:lpstr>
      <vt:lpstr>Gene by term AC_5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Bormann</dc:creator>
  <cp:lastModifiedBy>Daniel Bormann</cp:lastModifiedBy>
  <dcterms:created xsi:type="dcterms:W3CDTF">2023-09-14T06:27:37Z</dcterms:created>
  <dcterms:modified xsi:type="dcterms:W3CDTF">2024-06-26T14:59:38Z</dcterms:modified>
</cp:coreProperties>
</file>